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visibility="visible" minimized="0" showHorizontalScroll="1" showVerticalScroll="1" showSheetTabs="1" xWindow="7500" yWindow="2685" windowWidth="27840" windowHeight="17265" tabRatio="843" firstSheet="0" activeTab="2" autoFilterDateGrouping="1"/>
  </x:bookViews>
  <x:sheets>
    <x:sheet name="地域の区分および年間の日射地域区分" sheetId="1" r:id="rId1"/>
    <x:sheet name="入力エラー" sheetId="2" state="hidden" r:id="rId2"/>
    <x:sheet name="様式A_基本情報" sheetId="3" r:id="rId3"/>
    <x:sheet name="様式B1_開口部仕様" sheetId="4" r:id="rId4"/>
    <x:sheet name="様式B2_断熱仕様" sheetId="5" r:id="rId5"/>
    <x:sheet name="様式B3_外皮" sheetId="6" r:id="rId6"/>
    <x:sheet name="様式C1_空調熱源" sheetId="7" r:id="rId7"/>
    <x:sheet name="様式C2_空調外気処理" sheetId="8" r:id="rId8"/>
    <x:sheet name="様式C3_空調ポンプ" sheetId="9" r:id="rId9"/>
    <x:sheet name="様式C4_空調送風機" sheetId="10" r:id="rId10"/>
    <x:sheet name="様式D_換気" sheetId="11" r:id="rId11"/>
    <x:sheet name="様式E_照明" sheetId="12" r:id="rId12"/>
    <x:sheet name="様式F_給湯" sheetId="13" r:id="rId13"/>
    <x:sheet name="様式G_昇降機" sheetId="14" r:id="rId14"/>
    <x:sheet name="様式H_太陽光発電" sheetId="15" r:id="rId15"/>
    <x:sheet name="様式I_コージェネレーション設備" sheetId="16" r:id="rId16"/>
    <x:sheet name="QC" sheetId="17" state="hidden" r:id="rId17"/>
    <x:sheet name="data" sheetId="18" state="hidden" r:id="rId18"/>
  </x:sheets>
  <x:definedNames>
    <x:definedName name="_xlnm.Print_Area" localSheetId="2">様式A_基本情報!$A$1:$H$22</x:definedName>
    <x:definedName name="集会所モデル" localSheetId="2">様式A_基本情報!$M$2:$M$13</x:definedName>
    <x:definedName name="_xlnm.Print_Area" localSheetId="3">様式B1_開口部仕様!$A$1:$K$10</x:definedName>
    <x:definedName name="_xlnm.Print_Area" localSheetId="4">様式B2_断熱仕様!$A$1:$I$10</x:definedName>
    <x:definedName name="_xlnm.Print_Area" localSheetId="5">様式B3_外皮!$A$1:$L$10</x:definedName>
    <x:definedName name="_xlnm.Print_Area" localSheetId="6">様式C1_空調熱源!$A$1:$J$10</x:definedName>
    <x:definedName name="_xlnm.Print_Area" localSheetId="7">様式C2_空調外気処理!$A$1:$I$10</x:definedName>
    <x:definedName name="_xlnm.Print_Area" localSheetId="8">様式C3_空調ポンプ!$A$1:$G$10</x:definedName>
    <x:definedName name="_xlnm.Print_Area" localSheetId="9">様式C4_空調送風機!$A$1:$G$10</x:definedName>
    <x:definedName name="_xlnm.Print_Area" localSheetId="10">様式D_換気!$A$1:$L$10</x:definedName>
    <x:definedName name="_xlnm.Print_Area" localSheetId="11">様式E_照明!$A$1:$L$10</x:definedName>
    <x:definedName name="事務所モデル" localSheetId="11">様式E_照明!$O$2:$O$2</x:definedName>
    <x:definedName name="ビジネスホテルモデル" localSheetId="11">様式E_照明!$O$3:$O$5</x:definedName>
    <x:definedName name="シティホテルモデル" localSheetId="11">様式E_照明!$O$6:$O$8</x:definedName>
    <x:definedName name="総合病院モデル" localSheetId="11">様式E_照明!$O$9:$O$11</x:definedName>
    <x:definedName name="福祉施設モデル" localSheetId="11">様式E_照明!$O$12:$O$14</x:definedName>
    <x:definedName name="クリニックモデル" localSheetId="11">様式E_照明!$O$15:$O$16</x:definedName>
    <x:definedName name="学校モデル" localSheetId="11">様式E_照明!$O$17:$O$19</x:definedName>
    <x:definedName name="幼稚園モデル" localSheetId="11">様式E_照明!$O$20:$O$22</x:definedName>
    <x:definedName name="大学モデル" localSheetId="11">様式E_照明!$O$23:$O$25</x:definedName>
    <x:definedName name="講堂モデル" localSheetId="11">様式E_照明!$O$26:$O$27</x:definedName>
    <x:definedName name="大規模物販モデル" localSheetId="11">様式E_照明!$O$28:$O$28</x:definedName>
    <x:definedName name="小規模物販モデル" localSheetId="11">様式E_照明!$O$29:$O$29</x:definedName>
    <x:definedName name="飲食店モデル" localSheetId="11">様式E_照明!$O$30:$O$30</x:definedName>
    <x:definedName name="社寺" localSheetId="11">様式E_照明!$O$31:$O$32</x:definedName>
    <x:definedName name="ぱちんこ屋" localSheetId="11">様式E_照明!$O$33:$O$33</x:definedName>
    <x:definedName name="競馬場又は競輪場" localSheetId="11">様式E_照明!$O$34:$O$35</x:definedName>
    <x:definedName name="カラオケボックス" localSheetId="11">様式E_照明!$O$36:$O$36</x:definedName>
    <x:definedName name="ボーリング場" localSheetId="11">様式E_照明!$O$37:$O$37</x:definedName>
    <x:definedName name="博物館" localSheetId="11">様式E_照明!$O$38:$O$39</x:definedName>
    <x:definedName name="劇場" localSheetId="11">様式E_照明!$O$40:$O$41</x:definedName>
    <x:definedName name="映画館" localSheetId="11">様式E_照明!$O$42:$O$43</x:definedName>
    <x:definedName name="図書館" localSheetId="11">様式E_照明!$O$44:$O$45</x:definedName>
    <x:definedName name="体育館" localSheetId="11">様式E_照明!$O$46:$O$47</x:definedName>
    <x:definedName name="公衆浴場" localSheetId="11">様式E_照明!$O$48:$O$49</x:definedName>
    <x:definedName name="アスレチック場" localSheetId="11">様式E_照明!$O$50:$O$51</x:definedName>
    <x:definedName name="工場モデル" localSheetId="11">様式E_照明!$O$52:$O$53</x:definedName>
    <x:definedName name="_xlnm.Print_Area" localSheetId="12">様式F_給湯!$A$1:$J$10</x:definedName>
    <x:definedName name="_xlnm.Print_Area" localSheetId="13">様式G_昇降機!$A$1:$C$10</x:definedName>
    <x:definedName name="_xlnm.Print_Area" localSheetId="14">様式H_太陽光発電!$A$1:$G$10</x:definedName>
    <x:definedName name="RegionList">data!$A$2:$A$9</x:definedName>
    <x:definedName name="RegionForPhotovoltaicGenerationList">data!$B$2:$B$6</x:definedName>
    <x:definedName name="BuildingTypeNameList">data!$C$2:$C$16</x:definedName>
    <x:definedName name="DirectionList">data!$D$2:$D$6</x:definedName>
    <x:definedName name="WindowTypeList">data!$E$2:$E$15</x:definedName>
    <x:definedName name="WindowHeatTransferPerformanceList">data!$F$2:$F$157</x:definedName>
    <x:definedName name="PartClassList">data!$G$2:$G$4</x:definedName>
    <x:definedName name="InsulatorMaterialVisibleList_parent">data!$H$2:$H$15</x:definedName>
    <x:definedName name="グラスウール断熱材通常品">data!$I$2:$I$12</x:definedName>
    <x:definedName name="グラスウール断熱材高性能品">data!$I$13:$I$24</x:definedName>
    <x:definedName name="吹込み用グラスウール断熱材">data!$I$25:$I$26</x:definedName>
    <x:definedName name="ロックウール断熱材">data!$I$27:$I$31</x:definedName>
    <x:definedName name="吹込み用ロックウール断熱材">data!$I$32:$I$33</x:definedName>
    <x:definedName name="吹付けロックウール">data!$I$34:$I$34</x:definedName>
    <x:definedName name="吹込み用セルローズファイバー断熱材">data!$I$35:$I$35</x:definedName>
    <x:definedName name="押出法ポリスチレンフォーム断熱材">data!$I$36:$I$38</x:definedName>
    <x:definedName name="ポリエチレンフォーム断熱材">data!$I$39:$I$41</x:definedName>
    <x:definedName name="ビーズ法ポリスチレンフォーム断熱材">data!$I$42:$I$45</x:definedName>
    <x:definedName name="硬質ウレタンフォーム断熱材">data!$I$46:$I$50</x:definedName>
    <x:definedName name="吹付け硬質ウレタンフォーム">data!$I$51:$I$53</x:definedName>
    <x:definedName name="フェノールフォーム断熱材">data!$I$54:$I$58</x:definedName>
    <x:definedName name="インシュレーションファイバー断熱材">data!$I$59:$I$60</x:definedName>
    <x:definedName name="EnvelopeDirectionList">data!$J$2:$J$7</x:definedName>
    <x:definedName name="BooleanList">data!$K$2:$K$3</x:definedName>
    <x:definedName name="HeatSourceTypeList">data!$L$2:$L$31</x:definedName>
    <x:definedName name="VentilationRoomTypeList">data!$M$2:$M$5</x:definedName>
    <x:definedName name="VentilationMethodList">data!$N$2:$N$4</x:definedName>
    <x:definedName name="UseList">data!$O$2:$O$4</x:definedName>
    <x:definedName name="InsulationLevelList">data!$P$2:$P$8</x:definedName>
    <x:definedName name="WaterSavingMethodList">data!$Q$2:$Q$4</x:definedName>
    <x:definedName name="ElevatorControlTypeList">data!$R$2:$R$4</x:definedName>
    <x:definedName name="SolarCellTypeList">data!$S$2:$S$3</x:definedName>
    <x:definedName name="InstallationModeList">data!$T$2:$T$4</x:definedName>
    <x:definedName name="PanelDirectionList">data!$U$2:$U$13</x:definedName>
    <x:definedName name="PanelAngleList">data!$V$2:$V$11</x:definedName>
    <x:definedName name="CogenerationHeatRecoveryForList">data!$W$2:$W$8</x:definedName>
    <x:definedName name="InputMethodList">data!$X$2:$X$3</x:definedName>
    <x:definedName name="InsulatorSpecInputMethodList">data!$Y$2:$Y$6</x:definedName>
  </x:definedNames>
  <x:calcPr calcId="191029" fullCalcOnLoad="1"/>
</x:workbook>
</file>

<file path=xl/calcChain.xml><?xml version="1.0" encoding="utf-8"?>
<x:calcChain xmlns:x="http://schemas.openxmlformats.org/spreadsheetml/2006/main">
  <x:c r="K16" i="3"/>
  <x:c r="B7" i="12"/>
</x:calcChain>
</file>

<file path=xl/sharedStrings.xml><?xml version="1.0" encoding="utf-8"?>
<x:sst xmlns:x="http://schemas.openxmlformats.org/spreadsheetml/2006/main">
  <x:si>
    <x:t>2020/10/1</x:t>
  </x:si>
  <x:si>
    <x:t>○△　□×</x:t>
  </x:si>
  <x:si>
    <x:t>サンプル建物</x:t>
  </x:si>
  <x:si>
    <x:t>東京都</x:t>
  </x:si>
  <x:si>
    <x:t>新宿区</x:t>
  </x:si>
  <x:si>
    <x:t/>
  </x:si>
  <x:si>
    <x:t>6地域</x:t>
  </x:si>
  <x:si>
    <x:t>A3区分</x:t>
  </x:si>
  <x:si>
    <x:t>10000.82</x:t>
  </x:si>
  <x:si>
    <x:t>08470</x:t>
  </x:si>
  <x:si>
    <x:t>事務所</x:t>
  </x:si>
  <x:si>
    <x:t>事務所モデル</x:t>
  </x:si>
  <x:si>
    <x:t>東</x:t>
  </x:si>
  <x:si>
    <x:t>窓A</x:t>
  </x:si>
  <x:si>
    <x:t>金属製(二層以上の複層ガラス)</x:t>
  </x:si>
  <x:si>
    <x:t>T</x:t>
  </x:si>
  <x:si>
    <x:t>窓B</x:t>
  </x:si>
  <x:si>
    <x:t>5.95</x:t>
  </x:si>
  <x:si>
    <x:t>0.78</x:t>
  </x:si>
  <x:si>
    <x:t>窓C</x:t>
  </x:si>
  <x:si>
    <x:t>樹脂製(二層複層ガラス)</x:t>
  </x:si>
  <x:si>
    <x:t>2.45</x:t>
  </x:si>
  <x:si>
    <x:t>0.32</x:t>
  </x:si>
  <x:si>
    <x:t>断熱材1</x:t>
  </x:si>
  <x:si>
    <x:t>屋根</x:t>
  </x:si>
  <x:si>
    <x:t>断熱材の種類と厚みを入力する</x:t>
  </x:si>
  <x:si>
    <x:t>押出法ポリスチレンフォーム断熱材</x:t>
  </x:si>
  <x:si>
    <x:t>押出法ポリスチレンフォーム1種</x:t>
  </x:si>
  <x:si>
    <x:t>断熱材2</x:t>
  </x:si>
  <x:si>
    <x:t>外壁</x:t>
  </x:si>
  <x:si>
    <x:t>断熱材の種類(大分類のみ)と厚みを入力する</x:t>
  </x:si>
  <x:si>
    <x:t>グラスウール断熱材通常品</x:t>
  </x:si>
  <x:si>
    <x:t>西面外壁</x:t>
  </x:si>
  <x:si>
    <x:t>西</x:t>
  </x:si>
  <x:si>
    <x:t>有</x:t>
  </x:si>
  <x:si>
    <x:t>東面外壁</x:t>
  </x:si>
  <x:si>
    <x:t>南面外壁</x:t>
  </x:si>
  <x:si>
    <x:t>南</x:t>
  </x:si>
  <x:si>
    <x:t>無</x:t>
  </x:si>
  <x:si>
    <x:t>北面外壁</x:t>
  </x:si>
  <x:si>
    <x:t>北</x:t>
  </x:si>
  <x:si>
    <x:t>屋根部</x:t>
  </x:si>
  <x:si>
    <x:t>熱源1</x:t>
  </x:si>
  <x:si>
    <x:t>吸収式冷凍機</x:t>
  </x:si>
  <x:si>
    <x:t>熱源2</x:t>
  </x:si>
  <x:si>
    <x:t>熱源3</x:t>
  </x:si>
  <x:si>
    <x:t>パッケージエアコンディショナ(空冷式)</x:t>
  </x:si>
  <x:si>
    <x:t>熱源4</x:t>
  </x:si>
  <x:si>
    <x:t>熱源5</x:t>
  </x:si>
  <x:si>
    <x:t>熱源6</x:t>
  </x:si>
  <x:si>
    <x:t>全熱交換器1</x:t>
  </x:si>
  <x:si>
    <x:t>送風機1</x:t>
  </x:si>
  <x:si>
    <x:t>二次ポンプ1</x:t>
  </x:si>
  <x:si>
    <x:t>入力しない（規定値で計算）</x:t>
  </x:si>
  <x:si>
    <x:t>空調機1</x:t>
  </x:si>
  <x:si>
    <x:t>空調機2</x:t>
  </x:si>
  <x:si>
    <x:t>機械室1</x:t>
  </x:si>
  <x:si>
    <x:t>機械室</x:t>
  </x:si>
  <x:si>
    <x:t>第一種換気</x:t>
  </x:si>
  <x:si>
    <x:t>送風機2</x:t>
  </x:si>
  <x:si>
    <x:t>便所1</x:t>
  </x:si>
  <x:si>
    <x:t>便所</x:t>
  </x:si>
  <x:si>
    <x:t>第三種換気</x:t>
  </x:si>
  <x:si>
    <x:t>便所2</x:t>
  </x:si>
  <x:si>
    <x:t>駐車場</x:t>
  </x:si>
  <x:si>
    <x:t>厨房</x:t>
  </x:si>
  <x:si>
    <x:t>事務室A</x:t>
  </x:si>
  <x:si>
    <x:t>事務室</x:t>
  </x:si>
  <x:si>
    <x:t>照明器具1</x:t>
  </x:si>
  <x:si>
    <x:t>照明器具2</x:t>
  </x:si>
  <x:si>
    <x:t>事務室B</x:t>
  </x:si>
  <x:si>
    <x:t>手洗い</x:t>
  </x:si>
  <x:si>
    <x:t>洗面・手洗い</x:t>
  </x:si>
  <x:si>
    <x:t>保温仕様1</x:t>
  </x:si>
  <x:si>
    <x:t>自動給湯栓</x:t>
  </x:si>
  <x:si>
    <x:t>浴室</x:t>
  </x:si>
  <x:si>
    <x:t>節湯B1</x:t>
  </x:si>
  <x:si>
    <x:t>昇降機1</x:t>
  </x:si>
  <x:si>
    <x:t>可変電圧可変周波数制御方式(回生なし)</x:t>
  </x:si>
  <x:si>
    <x:t>昇降機2</x:t>
  </x:si>
  <x:si>
    <x:t>可変電圧可変周波数制御方式(回生あり)</x:t>
  </x:si>
  <x:si>
    <x:t>昇降機3</x:t>
  </x:si>
  <x:si>
    <x:t>交流帰還制御等</x:t>
  </x:si>
  <x:si>
    <x:t>太陽光発電システム1</x:t>
  </x:si>
  <x:si>
    <x:t>結晶系以外の太陽電池</x:t>
  </x:si>
  <x:si>
    <x:t>下記に掲げるもの以外</x:t>
  </x:si>
  <x:si>
    <x:t>30度</x:t>
  </x:si>
  <x:si>
    <x:t>40度</x:t>
  </x:si>
  <x:si>
    <x:t>太陽光発電システム2</x:t>
  </x:si>
  <x:si>
    <x:t>結晶系太陽電池</x:t>
  </x:si>
  <x:si>
    <x:t>屋根置き形</x:t>
  </x:si>
  <x:si>
    <x:t>90度(西)</x:t>
  </x:si>
  <x:si>
    <x:t>太陽光発電システム3</x:t>
  </x:si>
  <x:si>
    <x:t>架台設置形</x:t>
  </x:si>
  <x:si>
    <x:t>0度(南)</x:t>
  </x:si>
  <x:si>
    <x:t>20度</x:t>
  </x:si>
  <x:si>
    <x:t>コージェネレーション設備</x:t>
  </x:si>
  <x:si>
    <x:t>暖房のみ</x:t>
  </x:si>
</x:sst>
</file>

<file path=xl/styles.xml><?xml version="1.0" encoding="utf-8"?>
<x:styleSheet xmlns:x="http://schemas.openxmlformats.org/spreadsheetml/2006/main">
  <x:numFmts count="7">
    <x:numFmt numFmtId="164" formatCode="0.0_ "/>
    <x:numFmt numFmtId="165" formatCode="#,##0.00_ "/>
    <x:numFmt numFmtId="166" formatCode="0_ "/>
    <x:numFmt numFmtId="167" formatCode="0.000_);[Red]\(0.000\)"/>
    <x:numFmt numFmtId="168" formatCode="0.000_ "/>
    <x:numFmt numFmtId="169" formatCode="0.00_);[Red]\(0.00\)"/>
    <x:numFmt numFmtId="170" formatCode="0.0_);[Red]\(0.0\)"/>
  </x:numFmts>
  <x:fonts count="30">
    <x:font>
      <x:name val="ＭＳ Ｐゴシック"/>
      <x:charset val="128"/>
      <x:family val="3"/>
      <x:color theme="1"/>
      <x:sz val="11"/>
      <x:scheme val="minor"/>
    </x:font>
    <x:font>
      <x:name val="ＭＳ Ｐゴシック"/>
      <x:charset val="128"/>
      <x:family val="2"/>
      <x:color theme="1"/>
      <x:sz val="11"/>
      <x:scheme val="minor"/>
    </x:font>
    <x:font>
      <x:name val="ＭＳ Ｐゴシック"/>
      <x:charset val="128"/>
      <x:family val="3"/>
      <x:sz val="11"/>
    </x:font>
    <x:font>
      <x:name val="ＭＳ Ｐゴシック"/>
      <x:charset val="128"/>
      <x:family val="3"/>
      <x:color indexed="8"/>
      <x:sz val="11"/>
    </x:font>
    <x:font>
      <x:name val="ＭＳ 明朝"/>
      <x:charset val="128"/>
      <x:family val="1"/>
      <x:sz val="14"/>
    </x:font>
    <x:font>
      <x:name val="HG丸ｺﾞｼｯｸM-PRO"/>
      <x:charset val="128"/>
      <x:family val="3"/>
      <x:b val="1"/>
      <x:sz val="18"/>
    </x:font>
    <x:font>
      <x:name val="HG丸ｺﾞｼｯｸM-PRO"/>
      <x:charset val="128"/>
      <x:family val="3"/>
      <x:sz val="11"/>
    </x:font>
    <x:font>
      <x:name val="HG丸ｺﾞｼｯｸM-PRO"/>
      <x:charset val="128"/>
      <x:family val="3"/>
      <x:color indexed="8"/>
      <x:sz val="11"/>
    </x:font>
    <x:font>
      <x:name val="HG丸ｺﾞｼｯｸM-PRO"/>
      <x:charset val="128"/>
      <x:family val="3"/>
      <x:b val="1"/>
      <x:sz val="14"/>
    </x:font>
    <x:font>
      <x:name val="HG丸ｺﾞｼｯｸM-PRO"/>
      <x:charset val="128"/>
      <x:family val="3"/>
      <x:sz val="10"/>
    </x:font>
    <x:font>
      <x:name val="HG丸ｺﾞｼｯｸM-PRO"/>
      <x:charset val="128"/>
      <x:family val="3"/>
      <x:sz val="12"/>
    </x:font>
    <x:font>
      <x:name val="HG丸ｺﾞｼｯｸM-PRO"/>
      <x:charset val="128"/>
      <x:family val="3"/>
      <x:b val="1"/>
      <x:sz val="11"/>
    </x:font>
    <x:font>
      <x:name val="ＭＳ Ｐゴシック"/>
      <x:charset val="128"/>
      <x:family val="3"/>
      <x:color theme="1"/>
      <x:sz val="11"/>
      <x:scheme val="minor"/>
    </x:font>
    <x:font>
      <x:name val="HG丸ｺﾞｼｯｸM-PRO"/>
      <x:charset val="128"/>
      <x:family val="3"/>
      <x:color theme="1"/>
      <x:sz val="11"/>
    </x:font>
    <x:font>
      <x:name val="ＭＳ Ｐゴシック"/>
      <x:charset val="128"/>
      <x:family val="3"/>
      <x:sz val="6"/>
      <x:scheme val="minor"/>
    </x:font>
    <x:font>
      <x:name val="HG丸ｺﾞｼｯｸM-PRO"/>
      <x:charset val="128"/>
      <x:family val="3"/>
      <x:b val="1"/>
      <x:color theme="1"/>
      <x:sz val="14"/>
    </x:font>
    <x:font>
      <x:name val="ＭＳ Ｐゴシック"/>
      <x:charset val="128"/>
      <x:family val="3"/>
      <x:b val="1"/>
      <x:sz val="18"/>
    </x:font>
    <x:font>
      <x:name val="ＭＳ Ｐゴシック"/>
      <x:charset val="128"/>
      <x:family val="3"/>
      <x:sz val="12"/>
    </x:font>
    <x:font>
      <x:name val="ＭＳ Ｐゴシック"/>
      <x:charset val="128"/>
      <x:family val="3"/>
      <x:color theme="10"/>
      <x:sz val="11"/>
      <x:u val="single"/>
      <x:scheme val="minor"/>
    </x:font>
    <x:font>
      <x:name val="ＭＳ Ｐゴシック"/>
      <x:charset val="128"/>
      <x:family val="3"/>
      <x:color theme="11"/>
      <x:sz val="11"/>
      <x:u val="single"/>
      <x:scheme val="minor"/>
    </x:font>
    <x:font>
      <x:name val="HG丸ｺﾞｼｯｸM-PRO"/>
      <x:charset val="128"/>
      <x:family val="3"/>
      <x:b val="1"/>
      <x:color theme="1"/>
      <x:sz val="16"/>
    </x:font>
    <x:font>
      <x:name val="HG丸ｺﾞｼｯｸM-PRO"/>
      <x:charset val="128"/>
      <x:family val="3"/>
      <x:b val="1"/>
      <x:color theme="1"/>
      <x:sz val="18"/>
    </x:font>
    <x:font>
      <x:name val="HG丸ｺﾞｼｯｸM-PRO"/>
      <x:charset val="128"/>
      <x:family val="3"/>
      <x:color theme="1"/>
      <x:sz val="10"/>
    </x:font>
    <x:font>
      <x:name val="HG丸ｺﾞｼｯｸM-PRO"/>
      <x:charset val="128"/>
      <x:family val="3"/>
      <x:color theme="1"/>
      <x:sz val="9"/>
    </x:font>
    <x:font>
      <x:name val="HG丸ｺﾞｼｯｸM-PRO"/>
      <x:charset val="128"/>
      <x:family val="3"/>
      <x:color rgb="FFFF0000"/>
      <x:sz val="11"/>
    </x:font>
    <x:font>
      <x:name val="ＭＳ Ｐゴシック"/>
      <x:charset val="128"/>
      <x:family val="3"/>
      <x:color theme="1"/>
      <x:sz val="11"/>
      <x:scheme val="major"/>
    </x:font>
    <x:font>
      <x:name val="ＭＳ Ｐゴシック"/>
      <x:charset val="128"/>
      <x:family val="3"/>
      <x:color theme="1"/>
      <x:sz val="14"/>
      <x:scheme val="major"/>
    </x:font>
    <x:font>
      <x:name val="HG丸ｺﾞｼｯｸM-PRO"/>
      <x:charset val="128"/>
      <x:family val="3"/>
      <x:b val="1"/>
      <x:color theme="1"/>
      <x:sz val="10"/>
    </x:font>
    <x:font>
      <x:name val="HG丸ｺﾞｼｯｸM-PRO"/>
      <x:charset val="128"/>
      <x:family val="3"/>
      <x:b val="1"/>
      <x:color theme="1"/>
      <x:sz val="11"/>
    </x:font>
    <x:font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indexed="9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theme="0" tint="-0.1499984740745262"/>
        <x:bgColor indexed="64"/>
      </x:patternFill>
    </x:fill>
  </x:fills>
  <x:borders count="61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double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/>
      <x:bottom/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/>
      <x:top style="medium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 style="thin">
        <x:color auto="1"/>
      </x:left>
      <x:right style="thin">
        <x:color auto="1"/>
      </x:right>
      <x:top/>
      <x:bottom style="double">
        <x:color auto="1"/>
      </x:bottom>
      <x:diagonal/>
    </x:border>
    <x:border>
      <x:left style="medium">
        <x:color auto="1"/>
      </x:left>
      <x:right/>
      <x:top style="medium">
        <x:color auto="1"/>
      </x:top>
      <x:bottom/>
      <x:diagonal/>
    </x:border>
    <x:border>
      <x:left style="medium">
        <x:color auto="1"/>
      </x:left>
      <x:right/>
      <x:top/>
      <x:bottom/>
      <x:diagonal/>
    </x:border>
    <x:border>
      <x:left style="medium">
        <x:color auto="1"/>
      </x:left>
      <x:right/>
      <x:top/>
      <x:bottom style="double">
        <x:color auto="1"/>
      </x:bottom>
      <x:diagonal/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/>
      <x:right/>
      <x:top style="medium">
        <x:color auto="1"/>
      </x:top>
      <x:bottom style="thin">
        <x:color auto="1"/>
      </x:bottom>
      <x:diagonal/>
    </x:border>
    <x:border>
      <x:left/>
      <x:right style="medium">
        <x:color auto="1"/>
      </x:right>
      <x:top style="medium">
        <x:color auto="1"/>
      </x:top>
      <x:bottom style="thin">
        <x:color auto="1"/>
      </x:bottom>
      <x:diagonal/>
    </x:border>
    <x:border>
      <x:left/>
      <x:right/>
      <x:top style="medium">
        <x:color auto="1"/>
      </x:top>
      <x:bottom style="medium">
        <x:color auto="1"/>
      </x:bottom>
      <x:diagonal/>
    </x:border>
    <x:border>
      <x:left style="medium">
        <x:color auto="1"/>
      </x:left>
      <x:right/>
      <x:top style="medium">
        <x:color auto="1"/>
      </x:top>
      <x:bottom style="thin">
        <x:color auto="1"/>
      </x:bottom>
      <x:diagonal/>
    </x:border>
    <x:border>
      <x:left style="medium">
        <x:color auto="1"/>
      </x:left>
      <x:right/>
      <x:top style="thin">
        <x:color auto="1"/>
      </x:top>
      <x:bottom/>
      <x:diagonal/>
    </x:border>
    <x:border>
      <x:left/>
      <x:right style="medium">
        <x:color auto="1"/>
      </x:right>
      <x:top style="thin">
        <x:color auto="1"/>
      </x:top>
      <x:bottom style="thin">
        <x:color auto="1"/>
      </x:bottom>
      <x:diagonal/>
    </x:border>
    <x:border>
      <x:left style="medium">
        <x:color auto="1"/>
      </x:left>
      <x:right/>
      <x:top/>
      <x:bottom style="thin">
        <x:color auto="1"/>
      </x:bottom>
      <x:diagonal/>
    </x:border>
    <x:border>
      <x:left style="medium">
        <x:color auto="1"/>
      </x:left>
      <x:right/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  <x:diagonal/>
    </x:border>
    <x:border>
      <x:left style="medium">
        <x:color auto="1"/>
      </x:left>
      <x:right/>
      <x:top/>
      <x:bottom style="medium">
        <x:color auto="1"/>
      </x:bottom>
      <x:diagonal/>
    </x:border>
    <x:border>
      <x:left style="medium">
        <x:color auto="1"/>
      </x:left>
      <x:right style="thin">
        <x:color auto="1"/>
      </x:right>
      <x:top/>
      <x:bottom style="thin">
        <x:color auto="1"/>
      </x:bottom>
      <x:diagonal/>
    </x:border>
    <x:border>
      <x:left style="medium">
        <x:color auto="1"/>
      </x:left>
      <x:right style="thin">
        <x:color auto="1"/>
      </x:right>
      <x:top/>
      <x:bottom/>
      <x:diagonal/>
    </x:border>
    <x:border>
      <x:left/>
      <x:right style="thin">
        <x:color auto="1"/>
      </x:right>
      <x:top style="thin">
        <x:color auto="1"/>
      </x:top>
      <x:bottom style="medium">
        <x:color auto="1"/>
      </x:bottom>
      <x:diagonal/>
    </x:border>
    <x:border>
      <x:left/>
      <x:right/>
      <x:top style="thin">
        <x:color auto="1"/>
      </x:top>
      <x:bottom style="medium">
        <x:color auto="1"/>
      </x:bottom>
      <x:diagonal/>
    </x:border>
    <x:border>
      <x:left/>
      <x:right style="medium">
        <x:color auto="1"/>
      </x:right>
      <x:top style="thin">
        <x:color auto="1"/>
      </x:top>
      <x:bottom style="medium">
        <x:color auto="1"/>
      </x:bottom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/>
      <x:right style="thin">
        <x:color auto="1"/>
      </x:right>
      <x:top/>
      <x:bottom style="medium">
        <x:color auto="1"/>
      </x:bottom>
      <x:diagonal/>
    </x:border>
    <x:border>
      <x:left/>
      <x:right style="thin">
        <x:color auto="1"/>
      </x:right>
      <x:top style="medium">
        <x:color auto="1"/>
      </x:top>
      <x:bottom/>
      <x:diagonal/>
    </x:border>
    <x:border>
      <x:left/>
      <x:right style="medium">
        <x:color auto="1"/>
      </x:right>
      <x:top style="medium">
        <x:color auto="1"/>
      </x:top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  <x:diagonal/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  <x:diagonal/>
    </x:border>
    <x:border>
      <x:left style="medium">
        <x:color auto="1"/>
      </x:left>
      <x:right/>
      <x:top style="thin">
        <x:color auto="1"/>
      </x:top>
      <x:bottom style="medium">
        <x:color auto="1"/>
      </x:bottom>
      <x:diagonal/>
    </x:border>
    <x:border>
      <x:left/>
      <x:right style="medium">
        <x:color auto="1"/>
      </x:right>
      <x:top/>
      <x:bottom style="thin">
        <x:color auto="1"/>
      </x:bottom>
      <x:diagonal/>
    </x:border>
    <x:border>
      <x:left/>
      <x:right/>
      <x:top style="thin">
        <x:color auto="1"/>
      </x:top>
      <x:bottom/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 style="thin">
        <x:color auto="1"/>
      </x:left>
      <x:right style="thin">
        <x:color auto="1"/>
      </x:right>
      <x:top style="double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double">
        <x:color auto="1"/>
      </x:top>
      <x:bottom/>
      <x:diagonal/>
    </x:border>
    <x:border>
      <x:left style="thin">
        <x:color auto="1"/>
      </x:left>
      <x:right style="medium">
        <x:color auto="1"/>
      </x:right>
      <x:top style="medium">
        <x:color auto="1"/>
      </x:top>
      <x:bottom/>
      <x:diagonal/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  <x:diagonal/>
    </x:border>
    <x:border>
      <x:left style="thin">
        <x:color auto="1"/>
      </x:left>
      <x:right style="medium">
        <x:color auto="1"/>
      </x:right>
      <x:top/>
      <x:bottom style="thin">
        <x:color auto="1"/>
      </x:bottom>
      <x:diagonal/>
    </x:border>
    <x:border>
      <x:left/>
      <x:right style="thin">
        <x:color auto="1"/>
      </x:right>
      <x:top/>
      <x:bottom style="double">
        <x:color auto="1"/>
      </x:bottom>
      <x:diagonal/>
    </x:border>
    <x:border>
      <x:left/>
      <x:right style="medium">
        <x:color auto="1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 style="thin">
        <x:color auto="1"/>
      </x:left>
      <x:right style="medium">
        <x:color indexed="64"/>
      </x:right>
      <x:top/>
      <x:bottom/>
      <x:diagonal/>
    </x:border>
    <x:border>
      <x:left style="thin">
        <x:color auto="1"/>
      </x:left>
      <x:right style="medium">
        <x:color indexed="64"/>
      </x:right>
      <x:top/>
      <x:bottom style="double">
        <x:color auto="1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/>
      <x:bottom style="double">
        <x:color auto="1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thin">
        <x:color auto="1"/>
      </x:left>
      <x:right style="thin">
        <x:color indexed="64"/>
      </x:right>
      <x:top style="medium">
        <x:color auto="1"/>
      </x:top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auto="1"/>
      </x:right>
      <x:top style="thin">
        <x:color auto="1"/>
      </x:top>
      <x:bottom/>
      <x:diagonal/>
    </x:border>
    <x:border>
      <x:left/>
      <x:right/>
      <x:top style="medium">
        <x:color indexed="64"/>
      </x:top>
      <x:bottom/>
      <x:diagonal/>
    </x:border>
  </x:borders>
  <x:cellStyleXfs count="197">
    <x:xf numFmtId="0" fontId="12" fillId="0" borderId="0" applyAlignment="1">
      <x:alignment vertical="center"/>
    </x:xf>
    <x:xf numFmtId="38" fontId="2" fillId="0" borderId="0"/>
    <x:xf numFmtId="38" fontId="3" fillId="0" borderId="0" applyAlignment="1">
      <x:alignment vertical="center"/>
    </x:xf>
    <x:xf numFmtId="38" fontId="2" fillId="0" borderId="0" applyAlignment="1">
      <x:alignment vertical="center"/>
    </x:xf>
    <x:xf numFmtId="38" fontId="3" fillId="0" borderId="0" applyAlignment="1">
      <x:alignment vertical="center"/>
    </x:xf>
    <x:xf numFmtId="0" fontId="2" fillId="0" borderId="0"/>
    <x:xf numFmtId="0" fontId="2" fillId="0" borderId="0"/>
    <x:xf numFmtId="0" fontId="4" fillId="0" borderId="0"/>
    <x:xf numFmtId="0" fontId="12" fillId="0" borderId="0" applyAlignment="1">
      <x:alignment vertical="center"/>
    </x:xf>
    <x:xf numFmtId="0" fontId="2" fillId="0" borderId="0" applyAlignment="1">
      <x:alignment vertical="center"/>
    </x:xf>
    <x:xf numFmtId="0" fontId="12" fillId="0" borderId="0" applyAlignment="1">
      <x:alignment vertical="center"/>
    </x:xf>
    <x:xf numFmtId="0" fontId="18" fillId="0" borderId="0" applyAlignment="1">
      <x:alignment vertical="center"/>
    </x:xf>
    <x:xf numFmtId="0" fontId="19" fillId="0" borderId="0" applyAlignment="1">
      <x:alignment vertical="center"/>
    </x:xf>
    <x:xf numFmtId="0" fontId="18" fillId="0" borderId="0" applyAlignment="1">
      <x:alignment vertical="center"/>
    </x:xf>
    <x:xf numFmtId="0" fontId="19" fillId="0" borderId="0" applyAlignment="1">
      <x:alignment vertical="center"/>
    </x:xf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5" borderId="0" applyNumberFormat="1" applyFill="0" applyBorder="0" applyAlignment="1" applyProtection="1">
      <x:protection locked="1" hidden="0"/>
    </x:xf>
    <x:xf numFmtId="0" fontId="25" fillId="5" borderId="0" applyNumberFormat="1" applyFill="0" applyBorder="0" applyAlignment="1" applyProtection="1">
      <x:protection locked="1" hidden="0"/>
    </x:xf>
    <x:xf numFmtId="0" fontId="26" fillId="5" borderId="0" applyNumberFormat="1" applyFill="0" applyBorder="0" applyAlignment="1" applyProtection="1">
      <x:protection locked="1" hidden="0"/>
    </x:xf>
    <x:xf numFmtId="0" fontId="25" fillId="6" borderId="1" applyNumberFormat="1" applyFill="0" applyBorder="1" applyAlignment="1" applyProtection="1">
      <x:protection locked="1" hidden="0"/>
    </x:xf>
    <x:xf numFmtId="0" fontId="25" fillId="5" borderId="1" applyNumberFormat="1" applyFill="0" applyBorder="1" applyAlignment="1" applyProtection="1">
      <x:protection locked="0" hidden="0"/>
    </x:xf>
    <x:xf numFmtId="0" fontId="0" fillId="2" borderId="0" applyNumberFormat="1" applyFill="0" applyBorder="0" applyAlignment="1" applyProtection="1">
      <x:protection locked="1" hidden="0"/>
    </x:xf>
    <x:xf numFmtId="49" fontId="0" fillId="2" borderId="0" applyNumberFormat="1" applyFill="0" applyBorder="0" applyAlignment="1" applyProtection="1">
      <x:protection locked="1" hidden="0"/>
    </x:xf>
    <x:xf numFmtId="164" fontId="2" fillId="0" borderId="0" applyNumberFormat="1" applyFill="1" applyBorder="0" applyAlignment="1" applyProtection="1">
      <x:protection locked="1" hidden="0"/>
    </x:xf>
    <x:xf numFmtId="49" fontId="5" fillId="2" borderId="0" applyNumberFormat="1" applyFill="0" applyBorder="0" applyAlignment="1" applyProtection="1">
      <x:protection locked="1" hidden="0"/>
    </x:xf>
    <x:xf numFmtId="49" fontId="13" fillId="2" borderId="0" applyNumberFormat="1" applyFill="0" applyBorder="0" applyAlignment="1" applyProtection="1">
      <x:protection locked="1" hidden="0"/>
    </x:xf>
    <x:xf numFmtId="0" fontId="13" fillId="2" borderId="0" applyNumberFormat="1" applyFill="0" applyBorder="0" applyAlignment="1" applyProtection="1">
      <x:protection locked="1" hidden="0"/>
    </x:xf>
    <x:xf numFmtId="164" fontId="13" fillId="2" borderId="0" applyNumberFormat="1" applyFill="0" applyBorder="0" applyAlignment="1" applyProtection="1">
      <x:protection locked="1" hidden="0"/>
    </x:xf>
    <x:xf numFmtId="164" fontId="2" fillId="2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49" fontId="5" fillId="2" borderId="0" quotePrefix="1" applyNumberFormat="1" applyFill="0" applyBorder="0" applyAlignment="1" applyProtection="1">
      <x:protection locked="1" hidden="0"/>
    </x:xf>
    <x:xf numFmtId="49" fontId="16" fillId="2" borderId="0" quotePrefix="1" applyNumberFormat="1" applyFill="0" applyBorder="0" applyAlignment="1" applyProtection="1">
      <x:protection locked="1" hidden="0"/>
    </x:xf>
    <x:xf numFmtId="0" fontId="13" fillId="4" borderId="13" applyNumberFormat="1" applyFill="0" applyBorder="1" applyAlignment="1" applyProtection="1">
      <x:protection locked="1" hidden="0"/>
    </x:xf>
    <x:xf numFmtId="49" fontId="13" fillId="4" borderId="35" applyNumberFormat="1" applyFill="0" applyBorder="1" applyAlignment="1" applyProtection="1">
      <x:protection locked="1" hidden="0"/>
    </x:xf>
    <x:xf numFmtId="14" fontId="13" fillId="5" borderId="45" applyNumberFormat="1" applyFill="0" applyBorder="1" applyAlignment="1" applyProtection="1">
      <x:protection locked="0" hidden="0"/>
    </x:xf>
    <x:xf numFmtId="0" fontId="0" fillId="0" borderId="10" applyNumberFormat="1" applyFill="1" applyBorder="1" applyAlignment="1" applyProtection="1">
      <x:protection locked="0" hidden="0"/>
    </x:xf>
    <x:xf numFmtId="0" fontId="0" fillId="0" borderId="36" applyNumberFormat="1" applyFill="1" applyBorder="1" applyAlignment="1" applyProtection="1">
      <x:protection locked="0" hidden="0"/>
    </x:xf>
    <x:xf numFmtId="0" fontId="13" fillId="4" borderId="39" applyNumberFormat="1" applyFill="0" applyBorder="1" applyAlignment="1" applyProtection="1">
      <x:protection locked="1" hidden="0"/>
    </x:xf>
    <x:xf numFmtId="49" fontId="13" fillId="4" borderId="30" applyNumberFormat="1" applyFill="0" applyBorder="1" applyAlignment="1" applyProtection="1">
      <x:protection locked="1" hidden="0"/>
    </x:xf>
    <x:xf numFmtId="0" fontId="13" fillId="5" borderId="38" applyNumberFormat="1" applyFill="0" applyBorder="1" applyAlignment="1" applyProtection="1">
      <x:protection locked="0" hidden="0"/>
    </x:xf>
    <x:xf numFmtId="0" fontId="0" fillId="0" borderId="31" applyNumberFormat="1" applyFill="1" applyBorder="1" applyAlignment="1" applyProtection="1">
      <x:protection locked="0" hidden="0"/>
    </x:xf>
    <x:xf numFmtId="0" fontId="0" fillId="0" borderId="32" applyNumberFormat="1" applyFill="1" applyBorder="1" applyAlignment="1" applyProtection="1">
      <x:protection locked="0" hidden="0"/>
    </x:xf>
    <x:xf numFmtId="49" fontId="13" fillId="2" borderId="10" applyNumberFormat="1" applyFill="0" applyBorder="1" applyAlignment="1" applyProtection="1">
      <x:protection locked="1" hidden="0"/>
    </x:xf>
    <x:xf numFmtId="0" fontId="13" fillId="2" borderId="20" applyNumberFormat="1" applyFill="0" applyBorder="1" applyAlignment="1" applyProtection="1">
      <x:protection locked="1" hidden="0"/>
    </x:xf>
    <x:xf numFmtId="0" fontId="13" fillId="4" borderId="21" applyNumberFormat="1" applyFill="0" applyBorder="1" applyAlignment="1" applyProtection="1">
      <x:protection locked="1" hidden="0"/>
    </x:xf>
    <x:xf numFmtId="49" fontId="13" fillId="4" borderId="17" applyNumberFormat="1" applyFill="0" applyBorder="1" applyAlignment="1" applyProtection="1">
      <x:protection locked="1" hidden="0"/>
    </x:xf>
    <x:xf numFmtId="0" fontId="13" fillId="5" borderId="46" applyNumberFormat="1" applyFill="0" applyBorder="1" applyAlignment="1" applyProtection="1">
      <x:protection locked="0" hidden="0"/>
    </x:xf>
    <x:xf numFmtId="0" fontId="0" fillId="0" borderId="18" applyNumberFormat="1" applyFill="1" applyBorder="1" applyAlignment="1" applyProtection="1">
      <x:protection locked="0" hidden="0"/>
    </x:xf>
    <x:xf numFmtId="0" fontId="0" fillId="0" borderId="19" applyNumberFormat="1" applyFill="1" applyBorder="1" applyAlignment="1" applyProtection="1">
      <x:protection locked="0" hidden="0"/>
    </x:xf>
    <x:xf numFmtId="0" fontId="13" fillId="4" borderId="25" applyNumberFormat="1" applyFill="0" applyBorder="1" applyAlignment="1" applyProtection="1">
      <x:protection locked="1" hidden="0"/>
    </x:xf>
    <x:xf numFmtId="49" fontId="13" fillId="4" borderId="8" applyNumberFormat="1" applyFill="0" applyBorder="1" applyAlignment="1" applyProtection="1">
      <x:protection locked="1" hidden="0"/>
    </x:xf>
    <x:xf numFmtId="0" fontId="22" fillId="4" borderId="1" applyNumberFormat="1" applyFill="0" applyBorder="1" applyAlignment="1" applyProtection="1">
      <x:protection locked="1" hidden="0"/>
    </x:xf>
    <x:xf numFmtId="49" fontId="13" fillId="5" borderId="1" applyNumberFormat="1" applyFill="0" applyBorder="1" applyAlignment="1" applyProtection="1">
      <x:protection locked="0" hidden="0"/>
    </x:xf>
    <x:xf numFmtId="0" fontId="0" fillId="0" borderId="8" applyNumberFormat="1" applyFill="1" applyBorder="1" applyAlignment="1" applyProtection="1">
      <x:protection locked="0" hidden="0"/>
    </x:xf>
    <x:xf numFmtId="49" fontId="22" fillId="4" borderId="1" applyNumberFormat="1" applyFill="0" applyBorder="1" applyAlignment="1" applyProtection="1">
      <x:protection locked="1" hidden="0"/>
    </x:xf>
    <x:xf numFmtId="49" fontId="13" fillId="5" borderId="26" applyNumberFormat="1" applyFill="0" applyBorder="1" applyAlignment="1" applyProtection="1">
      <x:protection locked="0" hidden="0"/>
    </x:xf>
    <x:xf numFmtId="0" fontId="0" fillId="0" borderId="23" applyNumberFormat="1" applyFill="1" applyBorder="1" applyAlignment="1" applyProtection="1">
      <x:protection locked="0" hidden="0"/>
    </x:xf>
    <x:xf numFmtId="49" fontId="17" fillId="2" borderId="0" applyNumberFormat="1" applyFill="0" applyBorder="0" applyAlignment="1" applyProtection="1">
      <x:protection locked="1" hidden="0"/>
    </x:xf>
    <x:xf numFmtId="164" fontId="17" fillId="0" borderId="0" applyNumberFormat="1" applyFill="1" applyBorder="0" applyAlignment="1" applyProtection="1">
      <x:protection locked="1" hidden="0"/>
    </x:xf>
    <x:xf numFmtId="0" fontId="0" fillId="0" borderId="24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13" fillId="5" borderId="26" applyNumberFormat="1" applyFill="0" applyBorder="1" applyAlignment="1" applyProtection="1">
      <x:protection locked="0" hidden="0"/>
    </x:xf>
    <x:xf numFmtId="0" fontId="0" fillId="0" borderId="9" applyNumberFormat="1" applyFill="1" applyBorder="1" applyAlignment="1" applyProtection="1">
      <x:protection locked="0" hidden="0"/>
    </x:xf>
    <x:xf numFmtId="0" fontId="13" fillId="5" borderId="26" quotePrefix="1" applyNumberFormat="1" applyFill="0" applyBorder="1" applyAlignment="1" applyProtection="1">
      <x:protection locked="0" hidden="0"/>
    </x:xf>
    <x:xf numFmtId="49" fontId="27" fillId="0" borderId="1" applyNumberFormat="1" applyFill="1" applyBorder="1" applyAlignment="1" applyProtection="1">
      <x:protection locked="1" hidden="0"/>
    </x:xf>
    <x:xf numFmtId="0" fontId="13" fillId="5" borderId="37" applyNumberFormat="1" applyFill="0" applyBorder="1" applyAlignment="1" applyProtection="1">
      <x:protection locked="0" hidden="0"/>
    </x:xf>
    <x:xf numFmtId="0" fontId="0" fillId="0" borderId="30" applyNumberFormat="1" applyFill="1" applyBorder="1" applyAlignment="1" applyProtection="1">
      <x:protection locked="0" hidden="0"/>
    </x:xf>
    <x:xf numFmtId="0" fontId="0" fillId="0" borderId="1" applyNumberFormat="1" applyFill="1" applyBorder="1" applyAlignment="1" applyProtection="1">
      <x:protection locked="1" hidden="0"/>
    </x:xf>
    <x:xf numFmtId="0" fontId="13" fillId="4" borderId="17" applyNumberFormat="1" applyFill="0" applyBorder="1" applyAlignment="1" applyProtection="1">
      <x:protection locked="1" hidden="0"/>
    </x:xf>
    <x:xf numFmtId="164" fontId="9" fillId="4" borderId="16" applyNumberFormat="1" applyFill="0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164" fontId="9" fillId="4" borderId="1" applyNumberFormat="1" applyFill="0" applyBorder="1" applyAlignment="1" applyProtection="1">
      <x:protection locked="1" hidden="0"/>
    </x:xf>
    <x:xf numFmtId="0" fontId="13" fillId="4" borderId="8" applyNumberFormat="1" applyFill="0" applyBorder="1" applyAlignment="1" applyProtection="1">
      <x:protection locked="1" hidden="0"/>
    </x:xf>
    <x:xf numFmtId="0" fontId="13" fillId="5" borderId="1" applyNumberFormat="1" applyFill="0" applyBorder="1" applyAlignment="1" applyProtection="1">
      <x:protection locked="0" hidden="0"/>
    </x:xf>
    <x:xf numFmtId="0" fontId="13" fillId="4" borderId="22" applyNumberFormat="1" applyFill="0" applyBorder="1" applyAlignment="1" applyProtection="1">
      <x:protection locked="1" hidden="0"/>
    </x:xf>
    <x:xf numFmtId="49" fontId="13" fillId="4" borderId="33" applyNumberFormat="1" applyFill="0" applyBorder="1" applyAlignment="1" applyProtection="1">
      <x:protection locked="1" hidden="0"/>
    </x:xf>
    <x:xf numFmtId="0" fontId="13" fillId="4" borderId="24" applyNumberFormat="1" applyFill="0" applyBorder="1" applyAlignment="1" applyProtection="1">
      <x:protection locked="1" hidden="0"/>
    </x:xf>
    <x:xf numFmtId="49" fontId="13" fillId="4" borderId="6" applyNumberFormat="1" applyFill="0" applyBorder="1" applyAlignment="1" applyProtection="1">
      <x:protection locked="1" hidden="0"/>
    </x:xf>
    <x:xf numFmtId="0" fontId="22" fillId="4" borderId="2" applyNumberFormat="1" applyFill="0" applyBorder="1" applyAlignment="1" applyProtection="1">
      <x:protection locked="1" hidden="0"/>
    </x:xf>
    <x:xf numFmtId="0" fontId="13" fillId="5" borderId="2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0" hidden="0"/>
    </x:xf>
    <x:xf numFmtId="49" fontId="22" fillId="4" borderId="2" applyNumberFormat="1" applyFill="0" applyBorder="1" applyAlignment="1" applyProtection="1">
      <x:protection locked="1" hidden="0"/>
    </x:xf>
    <x:xf numFmtId="0" fontId="13" fillId="5" borderId="47" applyNumberFormat="1" applyFill="0" applyBorder="1" applyAlignment="1" applyProtection="1">
      <x:protection locked="0" hidden="0"/>
    </x:xf>
    <x:xf numFmtId="0" fontId="0" fillId="0" borderId="40" applyNumberFormat="1" applyFill="1" applyBorder="1" applyAlignment="1" applyProtection="1">
      <x:protection locked="0" hidden="0"/>
    </x:xf>
    <x:xf numFmtId="165" fontId="0" fillId="2" borderId="0" applyNumberFormat="1" applyFill="0" applyBorder="0" applyAlignment="1" applyProtection="1">
      <x:protection locked="1" hidden="0"/>
    </x:xf>
    <x:xf numFmtId="0" fontId="13" fillId="4" borderId="27" applyNumberFormat="1" applyFill="0" applyBorder="1" applyAlignment="1" applyProtection="1">
      <x:protection locked="1" hidden="0"/>
    </x:xf>
    <x:xf numFmtId="49" fontId="13" fillId="4" borderId="34" applyNumberFormat="1" applyFill="0" applyBorder="1" applyAlignment="1" applyProtection="1">
      <x:protection locked="1" hidden="0"/>
    </x:xf>
    <x:xf numFmtId="0" fontId="22" fillId="4" borderId="37" applyNumberFormat="1" applyFill="0" applyBorder="1" applyAlignment="1" applyProtection="1">
      <x:protection locked="1" hidden="0"/>
    </x:xf>
    <x:xf numFmtId="0" fontId="23" fillId="2" borderId="10" applyNumberFormat="1" applyFill="0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3" fillId="4" borderId="3" applyNumberFormat="1" applyFill="0" applyBorder="1" applyAlignment="1" applyProtection="1">
      <x:protection locked="1" hidden="0"/>
    </x:xf>
    <x:xf numFmtId="0" fontId="13" fillId="4" borderId="7" applyNumberFormat="1" applyFill="0" applyBorder="1" applyAlignment="1" applyProtection="1">
      <x:protection locked="1" hidden="0"/>
    </x:xf>
    <x:xf numFmtId="0" fontId="13" fillId="4" borderId="1" applyNumberFormat="1" applyFill="0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13" fillId="4" borderId="11" applyNumberFormat="1" applyFill="0" applyBorder="1" applyAlignment="1" applyProtection="1">
      <x:protection locked="1" hidden="0"/>
    </x:xf>
    <x:xf numFmtId="0" fontId="13" fillId="4" borderId="4" applyNumberFormat="1" applyFill="0" applyBorder="1" applyAlignment="1" applyProtection="1">
      <x:protection locked="1" hidden="0"/>
    </x:xf>
    <x:xf numFmtId="166" fontId="13" fillId="4" borderId="11" applyNumberFormat="1" applyFill="0" applyBorder="1" applyAlignment="1" applyProtection="1">
      <x:protection locked="1" hidden="0"/>
    </x:xf>
    <x:xf numFmtId="166" fontId="13" fillId="4" borderId="7" applyNumberFormat="1" applyFill="0" applyBorder="1" applyAlignment="1" applyProtection="1">
      <x:protection locked="1" hidden="0"/>
    </x:xf>
    <x:xf numFmtId="0" fontId="13" fillId="4" borderId="12" applyNumberFormat="1" applyFill="0" applyBorder="1" applyAlignment="1" applyProtection="1">
      <x:protection locked="1" hidden="0"/>
    </x:xf>
    <x:xf numFmtId="0" fontId="28" fillId="0" borderId="1" applyNumberFormat="1" applyFill="1" applyBorder="1" applyAlignment="1" applyProtection="1">
      <x:protection locked="1" hidden="0"/>
    </x:xf>
    <x:xf numFmtId="0" fontId="6" fillId="0" borderId="43" applyNumberFormat="1" applyFill="1" applyBorder="1" applyAlignment="1" applyProtection="1">
      <x:protection locked="0" hidden="0"/>
    </x:xf>
    <x:xf numFmtId="168" fontId="6" fillId="0" borderId="43" applyNumberFormat="1" applyFill="1" applyBorder="1" applyAlignment="1" applyProtection="1">
      <x:protection locked="0" hidden="0"/>
    </x:xf>
    <x:xf numFmtId="0" fontId="7" fillId="0" borderId="0" applyNumberFormat="1" applyFill="1" applyBorder="0" applyAlignment="1" applyProtection="1">
      <x:protection locked="1" hidden="0"/>
    </x:xf>
    <x:xf numFmtId="0" fontId="6" fillId="0" borderId="1" applyNumberFormat="1" applyFill="1" applyBorder="1" applyAlignment="1" applyProtection="1">
      <x:protection locked="0" hidden="0"/>
    </x:xf>
    <x:xf numFmtId="168" fontId="6" fillId="0" borderId="1" applyNumberFormat="1" applyFill="1" applyBorder="1" applyAlignment="1" applyProtection="1">
      <x:protection locked="0" hidden="0"/>
    </x:xf>
    <x:xf numFmtId="0" fontId="13" fillId="0" borderId="1" applyNumberFormat="1" applyFill="1" applyBorder="1" applyAlignment="1" applyProtection="1">
      <x:protection locked="1" hidden="0"/>
    </x:xf>
    <x:xf numFmtId="0" fontId="6" fillId="5" borderId="0" applyNumberFormat="1" applyFill="0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20" fillId="5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2" borderId="0" applyNumberFormat="1" applyFill="0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164" fontId="6" fillId="2" borderId="0" applyNumberFormat="1" applyFill="0" applyBorder="0" applyAlignment="1" applyProtection="1">
      <x:protection locked="1" hidden="0"/>
    </x:xf>
    <x:xf numFmtId="164" fontId="10" fillId="2" borderId="0" applyNumberFormat="1" applyFill="0" applyBorder="0" applyAlignment="1" applyProtection="1">
      <x:protection locked="1" hidden="0"/>
    </x:xf>
    <x:xf numFmtId="164" fontId="6" fillId="5" borderId="0" applyNumberFormat="1" applyFill="0" applyBorder="0" applyAlignment="1" applyProtection="1">
      <x:protection locked="1" hidden="0"/>
    </x:xf>
    <x:xf numFmtId="164" fontId="6" fillId="0" borderId="0" applyNumberFormat="1" applyFill="1" applyBorder="0" applyAlignment="1" applyProtection="1">
      <x:protection locked="1" hidden="0"/>
    </x:xf>
    <x:xf numFmtId="0" fontId="6" fillId="3" borderId="22" applyNumberFormat="1" applyFill="0" applyBorder="1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6" fillId="3" borderId="41" applyNumberFormat="1" applyFill="0" applyBorder="1" applyAlignment="1" applyProtection="1">
      <x:protection locked="1" hidden="0"/>
    </x:xf>
    <x:xf numFmtId="0" fontId="6" fillId="3" borderId="42" applyNumberFormat="1" applyFill="0" applyBorder="1" applyAlignment="1" applyProtection="1">
      <x:protection locked="1" hidden="0"/>
    </x:xf>
    <x:xf numFmtId="0" fontId="6" fillId="3" borderId="29" applyNumberFormat="1" applyFill="0" applyBorder="1" applyAlignment="1" applyProtection="1">
      <x:protection locked="1" hidden="0"/>
    </x:xf>
    <x:xf numFmtId="0" fontId="6" fillId="3" borderId="7" applyNumberFormat="1" applyFill="0" applyBorder="1" applyAlignment="1" applyProtection="1">
      <x:protection locked="1" hidden="0"/>
    </x:xf>
    <x:xf numFmtId="0" fontId="6" fillId="3" borderId="8" applyNumberFormat="1" applyFill="0" applyBorder="1" applyAlignment="1" applyProtection="1">
      <x:protection locked="1" hidden="0"/>
    </x:xf>
    <x:xf numFmtId="0" fontId="6" fillId="3" borderId="14" applyNumberFormat="1" applyFill="0" applyBorder="1" applyAlignment="1" applyProtection="1">
      <x:protection locked="1" hidden="0"/>
    </x:xf>
    <x:xf numFmtId="0" fontId="6" fillId="3" borderId="0" applyNumberFormat="1" applyFill="0" applyBorder="0" applyAlignment="1" applyProtection="1">
      <x:protection locked="1" hidden="0"/>
    </x:xf>
    <x:xf numFmtId="0" fontId="6" fillId="3" borderId="11" applyNumberFormat="1" applyFill="0" applyBorder="1" applyAlignment="1" applyProtection="1">
      <x:protection locked="1" hidden="0"/>
    </x:xf>
    <x:xf numFmtId="0" fontId="6" fillId="3" borderId="15" applyNumberFormat="1" applyFill="0" applyBorder="1" applyAlignment="1" applyProtection="1">
      <x:protection locked="1" hidden="0"/>
    </x:xf>
    <x:xf numFmtId="0" fontId="6" fillId="3" borderId="12" applyNumberFormat="1" applyFill="0" applyBorder="1" applyAlignment="1" applyProtection="1">
      <x:protection locked="1" hidden="0"/>
    </x:xf>
    <x:xf numFmtId="0" fontId="6" fillId="3" borderId="48" applyNumberFormat="1" applyFill="0" applyBorder="1" applyAlignment="1" applyProtection="1">
      <x:protection locked="1" hidden="0"/>
    </x:xf>
    <x:xf numFmtId="0" fontId="6" fillId="3" borderId="5" applyNumberFormat="1" applyFill="0" applyBorder="1" applyAlignment="1" applyProtection="1">
      <x:protection locked="1" hidden="0"/>
    </x:xf>
    <x:xf numFmtId="0" fontId="11" fillId="0" borderId="1" applyNumberFormat="1" applyFill="1" applyBorder="1" applyAlignment="1" applyProtection="1">
      <x:protection locked="1" hidden="0"/>
    </x:xf>
    <x:xf numFmtId="0" fontId="6" fillId="5" borderId="0" quotePrefix="1" applyNumberFormat="1" applyFill="0" applyBorder="0" applyAlignment="1" applyProtection="1">
      <x:protection locked="1" hidden="0"/>
    </x:xf>
    <x:xf numFmtId="0" fontId="6" fillId="0" borderId="28" applyNumberFormat="1" applyFill="1" applyBorder="1" applyAlignment="1" applyProtection="1">
      <x:protection locked="0" hidden="0"/>
    </x:xf>
    <x:xf numFmtId="0" fontId="6" fillId="0" borderId="2" applyNumberFormat="1" applyFill="1" applyBorder="1" applyAlignment="1" applyProtection="1">
      <x:protection locked="0" hidden="0"/>
    </x:xf>
    <x:xf numFmtId="0" fontId="6" fillId="0" borderId="6" applyNumberFormat="1" applyFill="1" applyBorder="1" applyAlignment="1" applyProtection="1">
      <x:protection locked="0" hidden="0"/>
    </x:xf>
    <x:xf numFmtId="0" fontId="11" fillId="5" borderId="0" applyNumberFormat="1" applyFill="0" applyBorder="0" applyAlignment="1" applyProtection="1">
      <x:protection locked="1" hidden="0"/>
    </x:xf>
    <x:xf numFmtId="167" fontId="6" fillId="5" borderId="0" applyNumberFormat="1" applyFill="0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0" fillId="0" borderId="33" applyNumberFormat="1" applyFill="1" applyBorder="1" applyAlignment="1" applyProtection="1">
      <x:protection locked="1" hidden="0"/>
    </x:xf>
    <x:xf numFmtId="0" fontId="13" fillId="4" borderId="2" applyNumberFormat="1" applyFill="0" applyBorder="1" applyAlignment="1" applyProtection="1">
      <x:protection locked="1" hidden="0"/>
    </x:xf>
    <x:xf numFmtId="0" fontId="13" fillId="0" borderId="44" applyNumberFormat="1" applyFill="1" applyBorder="1" applyAlignment="1" applyProtection="1">
      <x:protection locked="0" hidden="0"/>
    </x:xf>
    <x:xf numFmtId="0" fontId="6" fillId="0" borderId="44" applyNumberFormat="1" applyFill="1" applyBorder="1" applyAlignment="1" applyProtection="1">
      <x:protection locked="0" hidden="0"/>
    </x:xf>
    <x:xf numFmtId="0" fontId="13" fillId="0" borderId="1" applyNumberFormat="1" applyFill="1" applyBorder="1" applyAlignment="1" applyProtection="1">
      <x:protection locked="0" hidden="0"/>
    </x:xf>
    <x:xf numFmtId="0" fontId="13" fillId="0" borderId="2" applyNumberFormat="1" applyFill="1" applyBorder="1" applyAlignment="1" applyProtection="1">
      <x:protection locked="0" hidden="0"/>
    </x:xf>
    <x:xf numFmtId="0" fontId="9" fillId="0" borderId="0" applyNumberFormat="1" applyFill="1" applyBorder="0" applyAlignment="1" applyProtection="1">
      <x:protection locked="1" hidden="0"/>
    </x:xf>
    <x:xf numFmtId="0" fontId="8" fillId="5" borderId="0" applyNumberFormat="1" applyFill="0" applyBorder="0" applyAlignment="1" applyProtection="1">
      <x:protection locked="1" hidden="0"/>
    </x:xf>
    <x:xf numFmtId="0" fontId="6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6" fillId="3" borderId="1" applyNumberFormat="1" applyFill="0" applyBorder="1" applyAlignment="1" applyProtection="1">
      <x:protection locked="1" hidden="0"/>
    </x:xf>
    <x:xf numFmtId="0" fontId="9" fillId="0" borderId="1" applyNumberFormat="1" applyFill="1" applyBorder="1" applyAlignment="1" applyProtection="1">
      <x:protection locked="1" hidden="0"/>
    </x:xf>
    <x:xf numFmtId="169" fontId="6" fillId="0" borderId="2" applyNumberFormat="1" applyFill="1" applyBorder="1" applyAlignment="1" applyProtection="1">
      <x:protection locked="0" hidden="0"/>
    </x:xf>
    <x:xf numFmtId="0" fontId="6" fillId="4" borderId="3" applyNumberFormat="1" applyFill="0" applyBorder="1" applyAlignment="1" applyProtection="1">
      <x:protection locked="1" hidden="0"/>
    </x:xf>
    <x:xf numFmtId="0" fontId="6" fillId="4" borderId="11" applyNumberFormat="1" applyFill="0" applyBorder="1" applyAlignment="1" applyProtection="1">
      <x:protection locked="1" hidden="0"/>
    </x:xf>
    <x:xf numFmtId="0" fontId="6" fillId="4" borderId="7" applyNumberFormat="1" applyFill="0" applyBorder="1" applyAlignment="1" applyProtection="1">
      <x:protection locked="1" hidden="0"/>
    </x:xf>
    <x:xf numFmtId="170" fontId="6" fillId="0" borderId="2" applyNumberFormat="1" applyFill="1" applyBorder="1" applyAlignment="1" applyProtection="1">
      <x:protection locked="0" hidden="0"/>
    </x:xf>
    <x:xf numFmtId="164" fontId="6" fillId="0" borderId="2" applyNumberFormat="1" applyFill="1" applyBorder="1" applyAlignment="1" applyProtection="1">
      <x:protection locked="0" hidden="0"/>
    </x:xf>
    <x:xf numFmtId="170" fontId="6" fillId="0" borderId="1" applyNumberFormat="1" applyFill="1" applyBorder="1" applyAlignment="1" applyProtection="1">
      <x:protection locked="0" hidden="0"/>
    </x:xf>
    <x:xf numFmtId="0" fontId="15" fillId="0" borderId="50" applyNumberFormat="1" applyFill="1" applyBorder="1" applyAlignment="1" applyProtection="1">
      <x:protection locked="1" hidden="0"/>
    </x:xf>
    <x:xf numFmtId="164" fontId="6" fillId="2" borderId="50" applyNumberFormat="1" applyFill="0" applyBorder="1" applyAlignment="1" applyProtection="1">
      <x:protection locked="1" hidden="0"/>
    </x:xf>
    <x:xf numFmtId="0" fontId="6" fillId="2" borderId="50" applyNumberFormat="1" applyFill="0" applyBorder="1" applyAlignment="1" applyProtection="1">
      <x:protection locked="1" hidden="0"/>
    </x:xf>
    <x:xf numFmtId="164" fontId="6" fillId="0" borderId="50" applyNumberFormat="1" applyFill="1" applyBorder="1" applyAlignment="1" applyProtection="1">
      <x:protection locked="1" hidden="0"/>
    </x:xf>
    <x:xf numFmtId="164" fontId="10" fillId="2" borderId="50" applyNumberFormat="1" applyFill="0" applyBorder="1" applyAlignment="1" applyProtection="1">
      <x:protection locked="1" hidden="0"/>
    </x:xf>
    <x:xf numFmtId="0" fontId="6" fillId="0" borderId="50" applyNumberFormat="1" applyFill="1" applyBorder="1" applyAlignment="1" applyProtection="1">
      <x:protection locked="1" hidden="0"/>
    </x:xf>
    <x:xf numFmtId="0" fontId="20" fillId="0" borderId="50" applyNumberFormat="1" applyFill="1" applyBorder="1" applyAlignment="1" applyProtection="1">
      <x:protection locked="1" hidden="0"/>
    </x:xf>
    <x:xf numFmtId="0" fontId="6" fillId="3" borderId="58" applyNumberFormat="1" applyFill="0" applyBorder="1" applyAlignment="1" applyProtection="1">
      <x:protection locked="1" hidden="0"/>
    </x:xf>
    <x:xf numFmtId="0" fontId="0" fillId="0" borderId="55" applyNumberFormat="1" applyFill="1" applyBorder="1" applyAlignment="1" applyProtection="1">
      <x:protection locked="1" hidden="0"/>
    </x:xf>
    <x:xf numFmtId="0" fontId="0" fillId="0" borderId="53" applyNumberFormat="1" applyFill="1" applyBorder="1" applyAlignment="1" applyProtection="1">
      <x:protection locked="1" hidden="0"/>
    </x:xf>
    <x:xf numFmtId="0" fontId="13" fillId="4" borderId="36" applyNumberFormat="1" applyFill="0" applyBorder="1" applyAlignment="1" applyProtection="1">
      <x:protection locked="1" hidden="0"/>
    </x:xf>
    <x:xf numFmtId="0" fontId="6" fillId="3" borderId="57" applyNumberFormat="1" applyFill="0" applyBorder="1" applyAlignment="1" applyProtection="1">
      <x:protection locked="1" hidden="0"/>
    </x:xf>
    <x:xf numFmtId="0" fontId="6" fillId="3" borderId="56" applyNumberFormat="1" applyFill="0" applyBorder="1" applyAlignment="1" applyProtection="1">
      <x:protection locked="1" hidden="0"/>
    </x:xf>
    <x:xf numFmtId="0" fontId="6" fillId="3" borderId="45" applyNumberFormat="1" applyFill="0" applyBorder="1" applyAlignment="1" applyProtection="1">
      <x:protection locked="1" hidden="0"/>
    </x:xf>
    <x:xf numFmtId="0" fontId="13" fillId="4" borderId="49" applyNumberFormat="1" applyFill="0" applyBorder="1" applyAlignment="1" applyProtection="1">
      <x:protection locked="1" hidden="0"/>
    </x:xf>
    <x:xf numFmtId="0" fontId="6" fillId="3" borderId="49" applyNumberFormat="1" applyFill="0" applyBorder="1" applyAlignment="1" applyProtection="1">
      <x:protection locked="1" hidden="0"/>
    </x:xf>
    <x:xf numFmtId="0" fontId="6" fillId="3" borderId="51" applyNumberFormat="1" applyFill="0" applyBorder="1" applyAlignment="1" applyProtection="1">
      <x:protection locked="1" hidden="0"/>
    </x:xf>
    <x:xf numFmtId="0" fontId="6" fillId="4" borderId="51" applyNumberFormat="1" applyFill="0" applyBorder="1" applyAlignment="1" applyProtection="1">
      <x:protection locked="1" hidden="0"/>
    </x:xf>
    <x:xf numFmtId="0" fontId="13" fillId="4" borderId="51" applyNumberFormat="1" applyFill="0" applyBorder="1" applyAlignment="1" applyProtection="1">
      <x:protection locked="1" hidden="0"/>
    </x:xf>
    <x:xf numFmtId="0" fontId="0" fillId="4" borderId="4" applyNumberFormat="1" applyFill="0" applyBorder="1" applyAlignment="1" applyProtection="1">
      <x:protection locked="1" hidden="0"/>
    </x:xf>
    <x:xf numFmtId="0" fontId="0" fillId="4" borderId="7" applyNumberFormat="1" applyFill="0" applyBorder="1" applyAlignment="1" applyProtection="1">
      <x:protection locked="1" hidden="0"/>
    </x:xf>
    <x:xf numFmtId="0" fontId="0" fillId="4" borderId="51" applyNumberFormat="1" applyFill="0" applyBorder="1" applyAlignment="1" applyProtection="1">
      <x:protection locked="1" hidden="0"/>
    </x:xf>
    <x:xf numFmtId="0" fontId="13" fillId="4" borderId="5" applyNumberFormat="1" applyFill="0" applyBorder="1" applyAlignment="1" applyProtection="1">
      <x:protection locked="1" hidden="0"/>
    </x:xf>
    <x:xf numFmtId="0" fontId="13" fillId="4" borderId="52" applyNumberFormat="1" applyFill="0" applyBorder="1" applyAlignment="1" applyProtection="1">
      <x:protection locked="1" hidden="0"/>
    </x:xf>
    <x:xf numFmtId="0" fontId="13" fillId="4" borderId="54" applyNumberFormat="1" applyFill="0" applyBorder="1" applyAlignment="1" applyProtection="1">
      <x:protection locked="1" hidden="0"/>
    </x:xf>
    <x:xf numFmtId="0" fontId="7" fillId="3" borderId="7" applyNumberFormat="1" applyFill="0" applyBorder="1" applyAlignment="1" applyProtection="1">
      <x:protection locked="1" hidden="0"/>
    </x:xf>
    <x:xf numFmtId="0" fontId="7" fillId="3" borderId="1" applyNumberFormat="1" applyFill="0" applyBorder="1" applyAlignment="1" applyProtection="1">
      <x:protection locked="1" hidden="0"/>
    </x:xf>
    <x:xf numFmtId="0" fontId="24" fillId="3" borderId="7" applyNumberFormat="1" applyFill="0" applyBorder="1" applyAlignment="1" applyProtection="1">
      <x:protection locked="1" hidden="0"/>
    </x:xf>
    <x:xf numFmtId="0" fontId="6" fillId="0" borderId="2" quotePrefix="1" applyNumberFormat="1" applyFill="1" applyBorder="1" applyAlignment="1" applyProtection="1">
      <x:protection locked="0" hidden="0"/>
    </x:xf>
    <x:xf numFmtId="0" fontId="7" fillId="0" borderId="2" applyNumberFormat="1" applyFill="1" applyBorder="1" applyAlignment="1" applyProtection="1">
      <x:protection locked="0" hidden="0"/>
    </x:xf>
    <x:xf numFmtId="0" fontId="0" fillId="0" borderId="1" applyNumberFormat="1" applyFill="1" applyBorder="1" applyAlignment="1" applyProtection="1">
      <x:protection locked="0" hidden="0"/>
    </x:xf>
    <x:xf numFmtId="0" fontId="6" fillId="0" borderId="7" applyNumberFormat="1" applyFill="1" applyBorder="1" applyAlignment="1" applyProtection="1">
      <x:protection locked="0" hidden="0"/>
    </x:xf>
  </x:cellStyleXfs>
  <x:cellXfs count="549">
    <x:xf numFmtId="0" fontId="0" fillId="0" borderId="0" xfId="0" quotePrefix="0" pivotButton="0" applyAlignment="1">
      <x:alignment vertical="center"/>
    </x:xf>
    <x:xf numFmtId="0" fontId="6" fillId="0" borderId="0" xfId="0" quotePrefix="0" pivotButton="0" applyAlignment="1">
      <x:alignment vertical="center"/>
    </x:xf>
    <x:xf numFmtId="164" fontId="6" fillId="0" borderId="0" xfId="0" quotePrefix="0" pivotButton="0" applyAlignment="1">
      <x:alignment horizontal="center"/>
    </x:xf>
    <x:xf numFmtId="0" fontId="6" fillId="0" borderId="0" xfId="0" quotePrefix="0" pivotButton="0"/>
    <x:xf numFmtId="0" fontId="9" fillId="0" borderId="0" xfId="5" quotePrefix="0" pivotButton="0" applyAlignment="1">
      <x:alignment vertical="center"/>
    </x:xf>
    <x:xf numFmtId="0" fontId="9" fillId="0" borderId="0" xfId="5" quotePrefix="0" pivotButton="0" applyAlignment="1">
      <x:alignment horizontal="center" vertical="center"/>
    </x:xf>
    <x:xf numFmtId="0" fontId="6" fillId="0" borderId="0" xfId="5" quotePrefix="0" pivotButton="0" applyAlignment="1">
      <x:alignment vertical="center"/>
    </x:xf>
    <x:xf numFmtId="0" fontId="7" fillId="3" borderId="7" xfId="5" quotePrefix="0" pivotButton="0" applyAlignment="1">
      <x:alignment horizontal="center" vertical="center" wrapText="1"/>
    </x:xf>
    <x:xf numFmtId="0" fontId="6" fillId="0" borderId="0" xfId="5" quotePrefix="0" pivotButton="0" applyAlignment="1">
      <x:alignment horizontal="center" vertical="center"/>
    </x:xf>
    <x:xf numFmtId="0" fontId="7" fillId="3" borderId="7" xfId="5" quotePrefix="0" pivotButton="0" applyAlignment="1">
      <x:alignment horizontal="center" vertical="center" shrinkToFit="1"/>
    </x:xf>
    <x:xf numFmtId="0" fontId="6" fillId="3" borderId="7" xfId="5" quotePrefix="0" pivotButton="0" applyAlignment="1">
      <x:alignment horizontal="center" vertical="center" wrapText="1" shrinkToFit="1"/>
    </x:xf>
    <x:xf numFmtId="0" fontId="6" fillId="3" borderId="3" xfId="5" quotePrefix="0" pivotButton="0" applyAlignment="1">
      <x:alignment vertical="center" wrapText="1"/>
    </x:xf>
    <x:xf numFmtId="0" fontId="6" fillId="3" borderId="0" xfId="5" quotePrefix="0" pivotButton="0" applyAlignment="1">
      <x:alignment horizontal="center" vertical="center" shrinkToFit="1"/>
    </x:xf>
    <x:xf numFmtId="0" fontId="6" fillId="3" borderId="4" xfId="5" quotePrefix="0" pivotButton="0" applyAlignment="1">
      <x:alignment horizontal="center" vertical="center" shrinkToFit="1"/>
    </x:xf>
    <x:xf numFmtId="0" fontId="6" fillId="3" borderId="0" xfId="5" quotePrefix="0" pivotButton="0" applyAlignment="1">
      <x:alignment horizontal="center" vertical="center" wrapText="1" shrinkToFit="1"/>
    </x:xf>
    <x:xf numFmtId="0" fontId="6" fillId="3" borderId="1" xfId="5" quotePrefix="0" pivotButton="0" applyAlignment="1">
      <x:alignment horizontal="center" vertical="center" shrinkToFit="1"/>
    </x:xf>
    <x:xf numFmtId="0" fontId="6" fillId="3" borderId="3" xfId="5" quotePrefix="0" pivotButton="0" applyAlignment="1">
      <x:alignment horizontal="center" vertical="center"/>
    </x:xf>
    <x:xf numFmtId="0" fontId="6" fillId="3" borderId="7" xfId="5" quotePrefix="0" pivotButton="0" applyAlignment="1">
      <x:alignment vertical="center"/>
    </x:xf>
    <x:xf numFmtId="0" fontId="6" fillId="3" borderId="11" xfId="5" quotePrefix="0" pivotButton="0" applyAlignment="1">
      <x:alignment horizontal="center" vertical="center"/>
    </x:xf>
    <x:xf numFmtId="49" fontId="5" fillId="2" borderId="0" xfId="0" quotePrefix="0" pivotButton="0" applyAlignment="1">
      <x:alignment horizontal="left" vertical="center"/>
    </x:xf>
    <x:xf numFmtId="49" fontId="13" fillId="2" borderId="0" xfId="0" quotePrefix="0" pivotButton="0"/>
    <x:xf numFmtId="164" fontId="2" fillId="2" borderId="0" xfId="0" quotePrefix="0" pivotButton="0" applyAlignment="1">
      <x:alignment horizontal="center"/>
    </x:xf>
    <x:xf numFmtId="164" fontId="0" fillId="2" borderId="0" xfId="0" quotePrefix="0" pivotButton="0" applyAlignment="1">
      <x:alignment horizontal="center"/>
    </x:xf>
    <x:xf numFmtId="0" fontId="0" fillId="2" borderId="0" xfId="0" quotePrefix="0" pivotButton="0"/>
    <x:xf numFmtId="0" fontId="13" fillId="2" borderId="0" xfId="0" quotePrefix="0" pivotButton="0"/>
    <x:xf numFmtId="49" fontId="5" fillId="2" borderId="0" xfId="0" quotePrefix="1" pivotButton="0" applyAlignment="1">
      <x:alignment horizontal="left" vertical="center"/>
    </x:xf>
    <x:xf numFmtId="49" fontId="16" fillId="2" borderId="0" xfId="0" quotePrefix="1" pivotButton="0" applyAlignment="1">
      <x:alignment horizontal="left" vertical="center"/>
    </x:xf>
    <x:xf numFmtId="0" fontId="13" fillId="4" borderId="13" xfId="0" quotePrefix="0" pivotButton="0" applyAlignment="1">
      <x:alignment horizontal="center" vertical="center"/>
    </x:xf>
    <x:xf numFmtId="49" fontId="13" fillId="4" borderId="35" xfId="0" quotePrefix="0" pivotButton="0" applyAlignment="1">
      <x:alignment horizontal="left" vertical="center"/>
    </x:xf>
    <x:xf numFmtId="49" fontId="0" fillId="2" borderId="0" xfId="0" quotePrefix="0" pivotButton="0" applyAlignment="1">
      <x:alignment horizontal="right"/>
    </x:xf>
    <x:xf numFmtId="0" fontId="0" fillId="2" borderId="0" xfId="0" quotePrefix="0" pivotButton="0" applyAlignment="1">
      <x:alignment horizontal="right"/>
    </x:xf>
    <x:xf numFmtId="0" fontId="13" fillId="4" borderId="39" xfId="0" quotePrefix="0" pivotButton="0" applyAlignment="1">
      <x:alignment horizontal="center" vertical="center"/>
    </x:xf>
    <x:xf numFmtId="49" fontId="13" fillId="4" borderId="30" xfId="0" quotePrefix="0" pivotButton="0" applyAlignment="1">
      <x:alignment horizontal="left" vertical="center"/>
    </x:xf>
    <x:xf numFmtId="0" fontId="13" fillId="2" borderId="0" xfId="0" quotePrefix="0" pivotButton="0" applyAlignment="1">
      <x:alignment horizontal="center" vertical="center"/>
    </x:xf>
    <x:xf numFmtId="49" fontId="13" fillId="2" borderId="10" xfId="0" quotePrefix="0" pivotButton="0" applyAlignment="1">
      <x:alignment horizontal="center" vertical="center"/>
    </x:xf>
    <x:xf numFmtId="0" fontId="13" fillId="4" borderId="21" xfId="0" quotePrefix="0" pivotButton="0" applyAlignment="1">
      <x:alignment horizontal="center" vertical="center"/>
    </x:xf>
    <x:xf numFmtId="49" fontId="13" fillId="4" borderId="17" xfId="0" quotePrefix="0" pivotButton="0" applyAlignment="1">
      <x:alignment horizontal="left" vertical="center"/>
    </x:xf>
    <x:xf numFmtId="49" fontId="17" fillId="2" borderId="0" xfId="0" quotePrefix="0" pivotButton="0" applyAlignment="1">
      <x:alignment horizontal="center"/>
    </x:xf>
    <x:xf numFmtId="49" fontId="0" fillId="2" borderId="0" xfId="0" quotePrefix="0" pivotButton="0" applyAlignment="1">
      <x:alignment horizontal="center"/>
    </x:xf>
    <x:xf numFmtId="0" fontId="13" fillId="4" borderId="25" xfId="0" quotePrefix="0" pivotButton="0" applyAlignment="1">
      <x:alignment horizontal="center" vertical="center"/>
    </x:xf>
    <x:xf numFmtId="49" fontId="13" fillId="4" borderId="8" xfId="0" quotePrefix="0" pivotButton="0" applyAlignment="1">
      <x:alignment horizontal="left" vertical="center" wrapText="1"/>
    </x:xf>
    <x:xf numFmtId="49" fontId="13" fillId="4" borderId="8" xfId="0" quotePrefix="0" pivotButton="0" applyAlignment="1">
      <x:alignment horizontal="left" vertical="center"/>
    </x:xf>
    <x:xf numFmtId="49" fontId="0" fillId="2" borderId="0" xfId="0" quotePrefix="0" pivotButton="0"/>
    <x:xf numFmtId="49" fontId="13" fillId="2" borderId="0" xfId="0" quotePrefix="0" pivotButton="0" applyAlignment="1">
      <x:alignment horizontal="center" vertical="center"/>
    </x:xf>
    <x:xf numFmtId="0" fontId="13" fillId="4" borderId="22" xfId="0" quotePrefix="0" pivotButton="0" applyAlignment="1">
      <x:alignment horizontal="center" vertical="center"/>
    </x:xf>
    <x:xf numFmtId="49" fontId="13" fillId="4" borderId="33" xfId="0" quotePrefix="0" pivotButton="0" applyAlignment="1">
      <x:alignment horizontal="left" vertical="center" wrapText="1"/>
    </x:xf>
    <x:xf numFmtId="0" fontId="13" fillId="4" borderId="24" xfId="0" quotePrefix="0" pivotButton="0" applyAlignment="1">
      <x:alignment horizontal="center" vertical="center"/>
    </x:xf>
    <x:xf numFmtId="49" fontId="13" fillId="4" borderId="6" xfId="0" quotePrefix="0" pivotButton="0" applyAlignment="1">
      <x:alignment horizontal="left" vertical="center" wrapText="1"/>
    </x:xf>
    <x:xf numFmtId="165" fontId="0" fillId="2" borderId="0" xfId="0" quotePrefix="0" pivotButton="0" applyAlignment="1">
      <x:alignment horizontal="right" vertical="center"/>
    </x:xf>
    <x:xf numFmtId="0" fontId="13" fillId="4" borderId="27" xfId="0" quotePrefix="0" pivotButton="0" applyAlignment="1">
      <x:alignment horizontal="center" vertical="center"/>
    </x:xf>
    <x:xf numFmtId="49" fontId="13" fillId="4" borderId="34" xfId="0" quotePrefix="0" pivotButton="0" applyAlignment="1">
      <x:alignment horizontal="left" vertical="center" wrapText="1"/>
    </x:xf>
    <x:xf numFmtId="0" fontId="21" fillId="0" borderId="0" xfId="0" quotePrefix="0" pivotButton="0" applyAlignment="1">
      <x:alignment horizontal="left" vertical="center"/>
    </x:xf>
    <x:xf numFmtId="0" fontId="20" fillId="0" borderId="0" xfId="0" quotePrefix="0" pivotButton="0" applyAlignment="1">
      <x:alignment vertical="center"/>
    </x:xf>
    <x:xf numFmtId="0" fontId="13" fillId="0" borderId="0" xfId="0" quotePrefix="0" pivotButton="0" applyAlignment="1">
      <x:alignment vertical="center"/>
    </x:xf>
    <x:xf numFmtId="0" fontId="13" fillId="4" borderId="7" xfId="0" quotePrefix="0" pivotButton="0" applyAlignment="1">
      <x:alignment horizontal="center" vertical="center" wrapText="1"/>
    </x:xf>
    <x:xf numFmtId="0" fontId="13" fillId="0" borderId="0" xfId="0" quotePrefix="0" pivotButton="0" applyAlignment="1">
      <x:alignment vertical="center" wrapText="1"/>
    </x:xf>
    <x:xf numFmtId="0" fontId="13" fillId="4" borderId="11" xfId="0" quotePrefix="0" pivotButton="0" applyAlignment="1">
      <x:alignment horizontal="center" vertical="center" wrapText="1"/>
    </x:xf>
    <x:xf numFmtId="166" fontId="13" fillId="4" borderId="11" xfId="0" quotePrefix="0" pivotButton="0" applyAlignment="1">
      <x:alignment horizontal="center" vertical="center" wrapText="1"/>
    </x:xf>
    <x:xf numFmtId="166" fontId="13" fillId="4" borderId="7" xfId="0" quotePrefix="0" pivotButton="0" applyAlignment="1">
      <x:alignment horizontal="center" vertical="center" wrapText="1"/>
    </x:xf>
    <x:xf numFmtId="0" fontId="7" fillId="0" borderId="0" xfId="0" quotePrefix="0" pivotButton="0" applyAlignment="1">
      <x:alignment vertical="center"/>
    </x:xf>
    <x:xf numFmtId="0" fontId="20" fillId="5" borderId="0" xfId="0" quotePrefix="0" pivotButton="0" applyAlignment="1">
      <x:alignment vertical="center"/>
    </x:xf>
    <x:xf numFmtId="0" fontId="8" fillId="2" borderId="0" xfId="0" quotePrefix="0" pivotButton="0" applyAlignment="1">
      <x:alignment horizontal="left" vertical="center"/>
    </x:xf>
    <x:xf numFmtId="0" fontId="8" fillId="2" borderId="0" xfId="0" quotePrefix="0" pivotButton="0" applyAlignment="1">
      <x:alignment vertical="center"/>
    </x:xf>
    <x:xf numFmtId="0" fontId="6" fillId="2" borderId="0" xfId="0" quotePrefix="0" pivotButton="0" applyAlignment="1">
      <x:alignment vertical="center" shrinkToFit="1"/>
    </x:xf>
    <x:xf numFmtId="0" fontId="6" fillId="2" borderId="0" xfId="0" quotePrefix="0" pivotButton="0" applyAlignment="1">
      <x:alignment vertical="center"/>
    </x:xf>
    <x:xf numFmtId="0" fontId="15" fillId="0" borderId="0" xfId="0" quotePrefix="0" pivotButton="0" applyAlignment="1">
      <x:alignment horizontal="left" vertical="center"/>
    </x:xf>
    <x:xf numFmtId="0" fontId="6" fillId="2" borderId="0" xfId="0" quotePrefix="0" pivotButton="0"/>
    <x:xf numFmtId="164" fontId="6" fillId="2" borderId="0" xfId="0" quotePrefix="0" pivotButton="0" applyAlignment="1">
      <x:alignment horizontal="center" shrinkToFit="1"/>
    </x:xf>
    <x:xf numFmtId="164" fontId="6" fillId="2" borderId="0" xfId="0" quotePrefix="0" pivotButton="0" applyAlignment="1">
      <x:alignment horizontal="center"/>
    </x:xf>
    <x:xf numFmtId="164" fontId="10" fillId="2" borderId="0" xfId="0" quotePrefix="0" pivotButton="0" applyAlignment="1">
      <x:alignment horizontal="left" vertical="center"/>
    </x:xf>
    <x:xf numFmtId="0" fontId="6" fillId="3" borderId="29" xfId="6" quotePrefix="0" pivotButton="0" applyAlignment="1">
      <x:alignment horizontal="center" vertical="center" wrapText="1" shrinkToFit="1"/>
    </x:xf>
    <x:xf numFmtId="0" fontId="6" fillId="3" borderId="7" xfId="6" quotePrefix="0" pivotButton="0" applyAlignment="1">
      <x:alignment vertical="center" wrapText="1" shrinkToFit="1"/>
    </x:xf>
    <x:xf numFmtId="0" fontId="6" fillId="3" borderId="14" xfId="6" quotePrefix="0" pivotButton="0" applyAlignment="1">
      <x:alignment horizontal="center" vertical="center" shrinkToFit="1"/>
    </x:xf>
    <x:xf numFmtId="0" fontId="6" fillId="3" borderId="7" xfId="6" quotePrefix="0" pivotButton="0" applyAlignment="1">
      <x:alignment vertical="center" shrinkToFit="1"/>
    </x:xf>
    <x:xf numFmtId="0" fontId="6" fillId="3" borderId="0" xfId="6" quotePrefix="0" pivotButton="0" applyAlignment="1">
      <x:alignment horizontal="center" vertical="center" shrinkToFit="1"/>
    </x:xf>
    <x:xf numFmtId="0" fontId="6" fillId="3" borderId="11" xfId="6" quotePrefix="0" pivotButton="0" applyAlignment="1">
      <x:alignment horizontal="center" vertical="center"/>
    </x:xf>
    <x:xf numFmtId="0" fontId="6" fillId="3" borderId="7" xfId="6" quotePrefix="0" pivotButton="0" applyAlignment="1">
      <x:alignment horizontal="center" vertical="center"/>
    </x:xf>
    <x:xf numFmtId="0" fontId="6" fillId="3" borderId="14" xfId="6" quotePrefix="0" pivotButton="0" applyAlignment="1">
      <x:alignment horizontal="center" vertical="center" wrapText="1" shrinkToFit="1"/>
    </x:xf>
    <x:xf numFmtId="0" fontId="6" fillId="3" borderId="7" xfId="6" quotePrefix="0" pivotButton="0" applyAlignment="1">
      <x:alignment horizontal="center" vertical="center" wrapText="1" shrinkToFit="1"/>
    </x:xf>
    <x:xf numFmtId="0" fontId="6" fillId="3" borderId="15" xfId="6" quotePrefix="0" pivotButton="0" applyAlignment="1">
      <x:alignment horizontal="center" vertical="center" wrapText="1" shrinkToFit="1"/>
    </x:xf>
    <x:xf numFmtId="0" fontId="6" fillId="3" borderId="12" xfId="6" quotePrefix="0" pivotButton="0" applyAlignment="1">
      <x:alignment horizontal="center" vertical="center" shrinkToFit="1"/>
    </x:xf>
    <x:xf numFmtId="0" fontId="6" fillId="3" borderId="5" xfId="6" quotePrefix="0" pivotButton="0" applyAlignment="1">
      <x:alignment horizontal="center" vertical="center" shrinkToFit="1"/>
    </x:xf>
    <x:xf numFmtId="0" fontId="6" fillId="3" borderId="12" xfId="6" quotePrefix="0" pivotButton="0" applyAlignment="1">
      <x:alignment horizontal="center" vertical="center" wrapText="1" shrinkToFit="1"/>
    </x:xf>
    <x:xf numFmtId="0" fontId="13" fillId="4" borderId="7" xfId="0" quotePrefix="0" pivotButton="0" applyAlignment="1">
      <x:alignment horizontal="center" vertical="center"/>
    </x:xf>
    <x:xf numFmtId="0" fontId="13" fillId="4" borderId="11" xfId="0" quotePrefix="0" pivotButton="0" applyAlignment="1">
      <x:alignment vertical="center"/>
    </x:xf>
    <x:xf numFmtId="0" fontId="13" fillId="4" borderId="4" xfId="0" quotePrefix="0" pivotButton="0" applyAlignment="1">
      <x:alignment vertical="center"/>
    </x:xf>
    <x:xf numFmtId="0" fontId="13" fillId="4" borderId="7" xfId="0" quotePrefix="0" pivotButton="0" applyAlignment="1">
      <x:alignment vertical="center" wrapText="1"/>
    </x:xf>
    <x:xf numFmtId="0" fontId="13" fillId="4" borderId="11" xfId="0" quotePrefix="0" pivotButton="0" applyAlignment="1">
      <x:alignment vertical="center" wrapText="1"/>
    </x:xf>
    <x:xf numFmtId="0" fontId="13" fillId="4" borderId="12" xfId="0" quotePrefix="0" pivotButton="0" applyAlignment="1">
      <x:alignment horizontal="center" vertical="center"/>
    </x:xf>
    <x:xf numFmtId="0" fontId="6" fillId="4" borderId="11" xfId="5" quotePrefix="0" pivotButton="0" applyAlignment="1">
      <x:alignment horizontal="center" vertical="center"/>
    </x:xf>
    <x:xf numFmtId="0" fontId="6" fillId="4" borderId="7" xfId="5" quotePrefix="0" pivotButton="0" applyAlignment="1">
      <x:alignment horizontal="center" vertical="center" wrapText="1"/>
    </x:xf>
    <x:xf numFmtId="0" fontId="13" fillId="4" borderId="7" xfId="0" quotePrefix="0" pivotButton="0" applyAlignment="1">
      <x:alignment horizontal="center" vertical="center" wrapText="1" shrinkToFit="1"/>
    </x:xf>
    <x:xf numFmtId="0" fontId="6" fillId="0" borderId="1" xfId="3" quotePrefix="0" pivotButton="0" applyAlignment="1" applyProtection="1">
      <x:alignment horizontal="center" vertical="center" shrinkToFit="1"/>
      <x:protection locked="0" hidden="0"/>
    </x:xf>
    <x:xf numFmtId="0" fontId="6" fillId="0" borderId="2" xfId="3" quotePrefix="0" pivotButton="0" applyAlignment="1" applyProtection="1">
      <x:alignment horizontal="center" vertical="center" shrinkToFit="1"/>
      <x:protection locked="0" hidden="0"/>
    </x:xf>
    <x:xf numFmtId="0" fontId="6" fillId="0" borderId="2" xfId="5" quotePrefix="0" pivotButton="0" applyAlignment="1" applyProtection="1">
      <x:alignment horizontal="center" vertical="center" shrinkToFit="1"/>
      <x:protection locked="0" hidden="0"/>
    </x:xf>
    <x:xf numFmtId="0" fontId="6" fillId="0" borderId="1" xfId="5" quotePrefix="0" pivotButton="0" applyAlignment="1" applyProtection="1">
      <x:alignment horizontal="center" vertical="center" shrinkToFit="1"/>
      <x:protection locked="0" hidden="0"/>
    </x:xf>
    <x:xf numFmtId="0" fontId="6" fillId="5" borderId="0" xfId="0" quotePrefix="0" pivotButton="0" applyAlignment="1">
      <x:alignment vertical="center" shrinkToFit="1"/>
    </x:xf>
    <x:xf numFmtId="0" fontId="6" fillId="5" borderId="0" xfId="0" quotePrefix="0" pivotButton="0" applyAlignment="1">
      <x:alignment vertical="center"/>
    </x:xf>
    <x:xf numFmtId="0" fontId="8" fillId="5" borderId="0" xfId="0" quotePrefix="0" pivotButton="0" applyAlignment="1">
      <x:alignment vertical="center"/>
    </x:xf>
    <x:xf numFmtId="164" fontId="6" fillId="5" borderId="0" xfId="0" quotePrefix="0" pivotButton="0" applyAlignment="1">
      <x:alignment horizontal="center" shrinkToFit="1"/>
    </x:xf>
    <x:xf numFmtId="164" fontId="6" fillId="5" borderId="0" xfId="0" quotePrefix="0" pivotButton="0" applyAlignment="1">
      <x:alignment horizontal="center"/>
    </x:xf>
    <x:xf numFmtId="0" fontId="6" fillId="5" borderId="0" xfId="0" quotePrefix="0" pivotButton="0"/>
    <x:xf numFmtId="0" fontId="13" fillId="2" borderId="0" xfId="0" quotePrefix="0" pivotButton="0" applyAlignment="1">
      <x:alignment horizontal="left" wrapText="1"/>
    </x:xf>
    <x:xf numFmtId="164" fontId="13" fillId="2" borderId="0" xfId="0" quotePrefix="0" pivotButton="0" applyAlignment="1">
      <x:alignment horizontal="center" wrapText="1"/>
    </x:xf>
    <x:xf numFmtId="49" fontId="5" fillId="2" borderId="0" xfId="0" quotePrefix="1" pivotButton="0" applyAlignment="1">
      <x:alignment horizontal="left" vertical="center" wrapText="1"/>
    </x:xf>
    <x:xf numFmtId="0" fontId="13" fillId="2" borderId="20" xfId="0" quotePrefix="0" pivotButton="0" applyAlignment="1">
      <x:alignment horizontal="center" vertical="center" wrapText="1"/>
    </x:xf>
    <x:xf numFmtId="0" fontId="22" fillId="4" borderId="1" xfId="0" quotePrefix="0" pivotButton="0" applyAlignment="1">
      <x:alignment horizontal="center" vertical="center" wrapText="1"/>
    </x:xf>
    <x:xf numFmtId="49" fontId="22" fillId="4" borderId="1" xfId="0" quotePrefix="0" pivotButton="0" applyAlignment="1">
      <x:alignment horizontal="center" vertical="center" wrapText="1"/>
    </x:xf>
    <x:xf numFmtId="0" fontId="13" fillId="2" borderId="0" xfId="0" quotePrefix="0" pivotButton="0" applyAlignment="1">
      <x:alignment horizontal="center" vertical="center" wrapText="1"/>
    </x:xf>
    <x:xf numFmtId="0" fontId="22" fillId="4" borderId="2" xfId="0" quotePrefix="0" pivotButton="0" applyAlignment="1">
      <x:alignment horizontal="center" vertical="center" wrapText="1" shrinkToFit="1"/>
    </x:xf>
    <x:xf numFmtId="49" fontId="22" fillId="4" borderId="2" xfId="0" quotePrefix="0" pivotButton="0" applyAlignment="1">
      <x:alignment horizontal="center" vertical="center" wrapText="1"/>
    </x:xf>
    <x:xf numFmtId="0" fontId="22" fillId="4" borderId="37" xfId="0" quotePrefix="0" pivotButton="0" applyAlignment="1">
      <x:alignment horizontal="center" vertical="center" wrapText="1"/>
    </x:xf>
    <x:xf numFmtId="0" fontId="0" fillId="2" borderId="0" xfId="0" quotePrefix="0" pivotButton="0" applyAlignment="1">
      <x:alignment horizontal="left" wrapText="1"/>
    </x:xf>
    <x:xf numFmtId="49" fontId="0" fillId="2" borderId="0" xfId="0" quotePrefix="0" pivotButton="0" applyAlignment="1">
      <x:alignment wrapText="1"/>
    </x:xf>
    <x:xf numFmtId="0" fontId="13" fillId="4" borderId="3" xfId="0" quotePrefix="0" pivotButton="0" applyAlignment="1">
      <x:alignment horizontal="center" vertical="center"/>
    </x:xf>
    <x:xf numFmtId="0" fontId="6" fillId="3" borderId="3" xfId="5" quotePrefix="0" pivotButton="0" applyAlignment="1">
      <x:alignment horizontal="center" vertical="center" wrapText="1" shrinkToFit="1"/>
    </x:xf>
    <x:xf numFmtId="0" fontId="6" fillId="3" borderId="7" xfId="5" quotePrefix="0" pivotButton="0" applyAlignment="1">
      <x:alignment horizontal="center" vertical="center" wrapText="1"/>
    </x:xf>
    <x:xf numFmtId="0" fontId="6" fillId="3" borderId="7" xfId="5" quotePrefix="0" pivotButton="0" applyAlignment="1">
      <x:alignment horizontal="center" vertical="center"/>
    </x:xf>
    <x:xf numFmtId="0" fontId="6" fillId="3" borderId="11" xfId="5" quotePrefix="0" pivotButton="0" applyAlignment="1">
      <x:alignment horizontal="center" vertical="center" wrapText="1" shrinkToFit="1"/>
    </x:xf>
    <x:xf numFmtId="0" fontId="6" fillId="5" borderId="0" xfId="0" quotePrefix="0" pivotButton="0" applyAlignment="1">
      <x:alignment horizontal="center"/>
    </x:xf>
    <x:xf numFmtId="0" fontId="6" fillId="5" borderId="0" xfId="6" quotePrefix="0" pivotButton="0" applyAlignment="1">
      <x:alignment horizontal="center" vertical="center"/>
    </x:xf>
    <x:xf numFmtId="0" fontId="6" fillId="5" borderId="0" xfId="6" quotePrefix="0" pivotButton="0" applyAlignment="1">
      <x:alignment vertical="center"/>
    </x:xf>
    <x:xf numFmtId="0" fontId="6" fillId="5" borderId="0" xfId="6" quotePrefix="1" pivotButton="0" applyAlignment="1">
      <x:alignment horizontal="center" vertical="center"/>
    </x:xf>
    <x:xf numFmtId="0" fontId="6" fillId="5" borderId="0" xfId="0" quotePrefix="0" pivotButton="0" applyAlignment="1">
      <x:alignment horizontal="center" vertical="center"/>
    </x:xf>
    <x:xf numFmtId="0" fontId="11" fillId="5" borderId="0" xfId="0" quotePrefix="0" pivotButton="0" applyAlignment="1">
      <x:alignment horizontal="center" vertical="center"/>
    </x:xf>
    <x:xf numFmtId="167" fontId="6" fillId="5" borderId="0" xfId="0" quotePrefix="0" pivotButton="0" applyAlignment="1">
      <x:alignment horizontal="right" vertical="center" shrinkToFit="1"/>
    </x:xf>
    <x:xf numFmtId="167" fontId="6" fillId="5" borderId="0" xfId="0" quotePrefix="0" pivotButton="0" applyAlignment="1">
      <x:alignment vertical="center"/>
    </x:xf>
    <x:xf numFmtId="0" fontId="6" fillId="3" borderId="22" xfId="6" quotePrefix="0" pivotButton="0" applyAlignment="1">
      <x:alignment horizontal="center" vertical="center" wrapText="1" shrinkToFit="1"/>
    </x:xf>
    <x:xf numFmtId="0" fontId="6" fillId="3" borderId="3" xfId="6" quotePrefix="0" pivotButton="0" applyAlignment="1">
      <x:alignment horizontal="center" vertical="center" wrapText="1" shrinkToFit="1"/>
    </x:xf>
    <x:xf numFmtId="0" fontId="6" fillId="3" borderId="41" xfId="6" quotePrefix="0" pivotButton="0" applyAlignment="1">
      <x:alignment horizontal="center" vertical="center" shrinkToFit="1"/>
    </x:xf>
    <x:xf numFmtId="0" fontId="6" fillId="3" borderId="3" xfId="6" quotePrefix="0" pivotButton="0" applyAlignment="1">
      <x:alignment horizontal="center" vertical="center"/>
    </x:xf>
    <x:xf numFmtId="0" fontId="6" fillId="3" borderId="42" xfId="6" quotePrefix="0" pivotButton="0" applyAlignment="1">
      <x:alignment horizontal="center" vertical="center"/>
    </x:xf>
    <x:xf numFmtId="0" fontId="6" fillId="4" borderId="3" xfId="5" quotePrefix="0" pivotButton="0" applyAlignment="1">
      <x:alignment horizontal="center" vertical="center"/>
    </x:xf>
    <x:xf numFmtId="0" fontId="13" fillId="4" borderId="12" xfId="0" quotePrefix="0" pivotButton="0" applyAlignment="1">
      <x:alignment horizontal="center" vertical="center" wrapText="1"/>
    </x:xf>
    <x:xf numFmtId="0" fontId="6" fillId="4" borderId="7" xfId="0" quotePrefix="0" pivotButton="0" applyAlignment="1">
      <x:alignment horizontal="center" vertical="center" wrapText="1"/>
    </x:xf>
    <x:xf numFmtId="0" fontId="6" fillId="4" borderId="7" xfId="0" quotePrefix="0" pivotButton="0" applyAlignment="1">
      <x:alignment horizontal="center" vertical="center"/>
    </x:xf>
    <x:xf numFmtId="0" fontId="13" fillId="4" borderId="3" xfId="0" quotePrefix="0" pivotButton="0" applyAlignment="1">
      <x:alignment horizontal="center" vertical="center" wrapText="1"/>
    </x:xf>
    <x:xf numFmtId="0" fontId="13" fillId="4" borderId="4" xfId="0" quotePrefix="0" pivotButton="0" applyAlignment="1">
      <x:alignment horizontal="center" vertical="center" wrapText="1"/>
    </x:xf>
    <x:xf numFmtId="0" fontId="6" fillId="0" borderId="43" xfId="3" quotePrefix="0" pivotButton="0" applyAlignment="1" applyProtection="1">
      <x:alignment horizontal="center" vertical="center" shrinkToFit="1"/>
      <x:protection locked="0" hidden="0"/>
    </x:xf>
    <x:xf numFmtId="0" fontId="6" fillId="0" borderId="44" xfId="0" quotePrefix="0" pivotButton="0" applyAlignment="1" applyProtection="1">
      <x:alignment horizontal="center" vertical="center" shrinkToFit="1"/>
      <x:protection locked="0" hidden="0"/>
    </x:xf>
    <x:xf numFmtId="0" fontId="13" fillId="0" borderId="1" xfId="0" quotePrefix="0" pivotButton="0" applyAlignment="1" applyProtection="1">
      <x:alignment horizontal="center" vertical="center" shrinkToFit="1"/>
      <x:protection locked="0" hidden="0"/>
    </x:xf>
    <x:xf numFmtId="0" fontId="6" fillId="0" borderId="1" xfId="0" quotePrefix="0" pivotButton="0" applyAlignment="1" applyProtection="1">
      <x:alignment horizontal="center" vertical="center" shrinkToFit="1"/>
      <x:protection locked="0" hidden="0"/>
    </x:xf>
    <x:xf numFmtId="0" fontId="0" fillId="5" borderId="0" xfId="0" quotePrefix="0" pivotButton="0" applyAlignment="1">
      <x:alignment vertical="center"/>
    </x:xf>
    <x:xf numFmtId="0" fontId="25" fillId="5" borderId="0" xfId="0" quotePrefix="0" pivotButton="0" applyAlignment="1">
      <x:alignment horizontal="center" vertical="center"/>
    </x:xf>
    <x:xf numFmtId="0" fontId="26" fillId="5" borderId="0" xfId="0" quotePrefix="0" pivotButton="0" applyAlignment="1">
      <x:alignment horizontal="left" vertical="center" wrapText="1"/>
    </x:xf>
    <x:xf numFmtId="0" fontId="0" fillId="5" borderId="0" xfId="0" quotePrefix="0" pivotButton="0" applyAlignment="1">
      <x:alignment horizontal="center" vertical="center"/>
    </x:xf>
    <x:xf numFmtId="0" fontId="0" fillId="0" borderId="1" xfId="0" quotePrefix="0" pivotButton="0" applyAlignment="1" applyProtection="1">
      <x:alignment horizontal="center" vertical="center"/>
      <x:protection locked="0" hidden="0"/>
    </x:xf>
    <x:xf numFmtId="0" fontId="25" fillId="6" borderId="1" xfId="0" quotePrefix="0" pivotButton="0" applyAlignment="1">
      <x:alignment horizontal="center" vertical="center"/>
    </x:xf>
    <x:xf numFmtId="0" fontId="25" fillId="5" borderId="1" xfId="0" quotePrefix="0" pivotButton="0" applyAlignment="1" applyProtection="1">
      <x:alignment horizontal="center" vertical="center"/>
      <x:protection locked="0" hidden="0"/>
    </x:xf>
    <x:xf numFmtId="164" fontId="2" fillId="0" borderId="0" xfId="0" quotePrefix="0" pivotButton="0" applyAlignment="1">
      <x:alignment horizontal="center"/>
    </x:xf>
    <x:xf numFmtId="164" fontId="17" fillId="0" borderId="0" xfId="0" quotePrefix="0" pivotButton="0" applyAlignment="1">
      <x:alignment horizontal="center"/>
    </x:xf>
    <x:xf numFmtId="0" fontId="6" fillId="0" borderId="0" xfId="6" quotePrefix="0" pivotButton="0" applyAlignment="1">
      <x:alignment horizontal="center" vertical="center"/>
    </x:xf>
    <x:xf numFmtId="0" fontId="11" fillId="0" borderId="0" xfId="0" quotePrefix="0" pivotButton="0" applyAlignment="1">
      <x:alignment horizontal="center" vertical="center"/>
    </x:xf>
    <x:xf numFmtId="0" fontId="6" fillId="0" borderId="0" xfId="0" quotePrefix="0" pivotButton="0" applyAlignment="1">
      <x:alignment horizontal="center" vertical="center"/>
    </x:xf>
    <x:xf numFmtId="0" fontId="0" fillId="0" borderId="1" xfId="0" quotePrefix="0" pivotButton="0" applyAlignment="1">
      <x:alignment horizontal="center" vertical="center"/>
    </x:xf>
    <x:xf numFmtId="0" fontId="28" fillId="0" borderId="1" xfId="0" quotePrefix="0" pivotButton="0" applyAlignment="1">
      <x:alignment horizontal="center" vertical="center"/>
    </x:xf>
    <x:xf numFmtId="0" fontId="11" fillId="0" borderId="1" xfId="5" quotePrefix="0" pivotButton="0" applyAlignment="1">
      <x:alignment horizontal="center" vertical="center"/>
    </x:xf>
    <x:xf numFmtId="49" fontId="27" fillId="0" borderId="1" xfId="0" quotePrefix="0" pivotButton="0" applyAlignment="1">
      <x:alignment horizontal="center" vertical="center" wrapText="1"/>
    </x:xf>
    <x:xf numFmtId="0" fontId="11" fillId="0" borderId="1" xfId="6" quotePrefix="0" pivotButton="0" applyAlignment="1">
      <x:alignment horizontal="center" vertical="center"/>
    </x:xf>
    <x:xf numFmtId="0" fontId="6" fillId="0" borderId="43" xfId="0" quotePrefix="0" pivotButton="0" applyAlignment="1" applyProtection="1">
      <x:alignment horizontal="center" vertical="center" shrinkToFit="1"/>
      <x:protection locked="0" hidden="0"/>
    </x:xf>
    <x:xf numFmtId="168" fontId="6" fillId="0" borderId="1" xfId="0" quotePrefix="0" pivotButton="0" applyAlignment="1" applyProtection="1">
      <x:alignment horizontal="center" vertical="center" shrinkToFit="1"/>
      <x:protection locked="0" hidden="0"/>
    </x:xf>
    <x:xf numFmtId="0" fontId="6" fillId="0" borderId="28" xfId="0" quotePrefix="0" pivotButton="0" applyAlignment="1" applyProtection="1">
      <x:alignment horizontal="center" vertical="center" shrinkToFit="1"/>
      <x:protection locked="0" hidden="0"/>
    </x:xf>
    <x:xf numFmtId="0" fontId="6" fillId="0" borderId="2" xfId="0" quotePrefix="0" pivotButton="0" applyAlignment="1" applyProtection="1">
      <x:alignment horizontal="center" vertical="center" shrinkToFit="1"/>
      <x:protection locked="0" hidden="0"/>
    </x:xf>
    <x:xf numFmtId="0" fontId="6" fillId="0" borderId="6" xfId="0" quotePrefix="0" pivotButton="0" applyAlignment="1" applyProtection="1">
      <x:alignment horizontal="center" vertical="center" shrinkToFit="1"/>
      <x:protection locked="0" hidden="0"/>
    </x:xf>
    <x:xf numFmtId="0" fontId="13" fillId="0" borderId="2" xfId="0" quotePrefix="0" pivotButton="0" applyAlignment="1" applyProtection="1">
      <x:alignment horizontal="center" vertical="center" shrinkToFit="1"/>
      <x:protection locked="0" hidden="0"/>
    </x:xf>
    <x:xf numFmtId="169" fontId="6" fillId="0" borderId="2" xfId="5" quotePrefix="0" pivotButton="0" applyAlignment="1" applyProtection="1">
      <x:alignment horizontal="center" vertical="center" shrinkToFit="1"/>
      <x:protection locked="0" hidden="0"/>
    </x:xf>
    <x:xf numFmtId="170" fontId="6" fillId="0" borderId="2" xfId="5" quotePrefix="0" pivotButton="0" applyAlignment="1" applyProtection="1">
      <x:alignment horizontal="center" vertical="center" shrinkToFit="1"/>
      <x:protection locked="0" hidden="0"/>
    </x:xf>
    <x:xf numFmtId="170" fontId="6" fillId="0" borderId="2" xfId="3" quotePrefix="0" pivotButton="0" applyAlignment="1" applyProtection="1">
      <x:alignment horizontal="center" vertical="center" shrinkToFit="1"/>
      <x:protection locked="0" hidden="0"/>
    </x:xf>
    <x:xf numFmtId="164" fontId="6" fillId="0" borderId="2" xfId="3" quotePrefix="0" pivotButton="0" applyAlignment="1" applyProtection="1">
      <x:alignment horizontal="center" vertical="center" shrinkToFit="1"/>
      <x:protection locked="0" hidden="0"/>
    </x:xf>
    <x:xf numFmtId="170" fontId="6" fillId="0" borderId="1" xfId="5" quotePrefix="0" pivotButton="0" applyAlignment="1" applyProtection="1">
      <x:alignment horizontal="center" vertical="center" shrinkToFit="1"/>
      <x:protection locked="0" hidden="0"/>
    </x:xf>
    <x:xf numFmtId="0" fontId="6" fillId="0" borderId="2" xfId="3" quotePrefix="1" pivotButton="0" applyAlignment="1" applyProtection="1">
      <x:alignment horizontal="center" vertical="center" shrinkToFit="1"/>
      <x:protection locked="0" hidden="0"/>
    </x:xf>
    <x:xf numFmtId="0" fontId="7" fillId="0" borderId="2" xfId="3" quotePrefix="0" pivotButton="0" applyAlignment="1" applyProtection="1">
      <x:alignment horizontal="center" vertical="center" shrinkToFit="1"/>
      <x:protection locked="0" hidden="0"/>
    </x:xf>
    <x:xf numFmtId="0" fontId="6" fillId="0" borderId="2" xfId="5" quotePrefix="0" pivotButton="0" applyAlignment="1" applyProtection="1">
      <x:alignment horizontal="center" vertical="center"/>
      <x:protection locked="0" hidden="0"/>
    </x:xf>
    <x:xf numFmtId="0" fontId="6" fillId="0" borderId="2" xfId="4" quotePrefix="0" pivotButton="0" applyAlignment="1" applyProtection="1">
      <x:alignment horizontal="center" vertical="center" shrinkToFit="1"/>
      <x:protection locked="0" hidden="0"/>
    </x:xf>
    <x:xf numFmtId="0" fontId="13" fillId="0" borderId="1" xfId="0" quotePrefix="0" pivotButton="0" applyAlignment="1">
      <x:alignment vertical="center"/>
    </x:xf>
    <x:xf numFmtId="0" fontId="9" fillId="0" borderId="1" xfId="5" quotePrefix="0" pivotButton="0" applyAlignment="1">
      <x:alignment horizontal="center" vertical="center"/>
    </x:xf>
    <x:xf numFmtId="0" fontId="9" fillId="0" borderId="1" xfId="5" quotePrefix="0" pivotButton="0" applyAlignment="1">
      <x:alignment vertical="center"/>
    </x:xf>
    <x:xf numFmtId="0" fontId="6" fillId="0" borderId="1" xfId="5" quotePrefix="0" pivotButton="0" applyAlignment="1" applyProtection="1">
      <x:alignment vertical="center"/>
      <x:protection locked="0" hidden="0"/>
    </x:xf>
    <x:xf numFmtId="0" fontId="6" fillId="0" borderId="1" xfId="5" quotePrefix="0" pivotButton="0" applyAlignment="1" applyProtection="1">
      <x:alignment horizontal="center" vertical="center"/>
      <x:protection locked="0" hidden="0"/>
    </x:xf>
    <x:xf numFmtId="0" fontId="6" fillId="0" borderId="44" xfId="5" quotePrefix="0" pivotButton="0" applyAlignment="1" applyProtection="1">
      <x:alignment horizontal="center" vertical="center"/>
      <x:protection locked="0" hidden="0"/>
    </x:xf>
    <x:xf numFmtId="0" fontId="6" fillId="0" borderId="7" xfId="5" quotePrefix="0" pivotButton="0" applyAlignment="1" applyProtection="1">
      <x:alignment horizontal="center" vertical="center"/>
      <x:protection locked="0" hidden="0"/>
    </x:xf>
    <x:xf numFmtId="0" fontId="6" fillId="0" borderId="7" xfId="4" quotePrefix="0" pivotButton="0" applyAlignment="1" applyProtection="1">
      <x:alignment horizontal="center" vertical="center" shrinkToFit="1"/>
      <x:protection locked="0" hidden="0"/>
    </x:xf>
    <x:xf numFmtId="0" fontId="6" fillId="0" borderId="7" xfId="5" quotePrefix="0" pivotButton="0" applyAlignment="1" applyProtection="1">
      <x:alignment horizontal="center" vertical="center" shrinkToFit="1"/>
      <x:protection locked="0" hidden="0"/>
    </x:xf>
    <x:xf numFmtId="0" fontId="6" fillId="0" borderId="44" xfId="5" quotePrefix="0" pivotButton="0" applyAlignment="1" applyProtection="1">
      <x:alignment vertical="center"/>
      <x:protection locked="0" hidden="0"/>
    </x:xf>
    <x:xf numFmtId="0" fontId="6" fillId="0" borderId="1" xfId="4" quotePrefix="0" pivotButton="0" applyAlignment="1" applyProtection="1">
      <x:alignment horizontal="center" vertical="center" shrinkToFit="1"/>
      <x:protection locked="0" hidden="0"/>
    </x:xf>
    <x:xf numFmtId="0" fontId="1" fillId="0" borderId="1" xfId="0" quotePrefix="0" pivotButton="0" applyAlignment="1">
      <x:alignment horizontal="center" vertical="center"/>
    </x:xf>
    <x:xf numFmtId="0" fontId="1" fillId="0" borderId="1" xfId="0" quotePrefix="0" pivotButton="0" applyAlignment="1">
      <x:alignment vertical="center" wrapText="1"/>
    </x:xf>
    <x:xf numFmtId="0" fontId="1" fillId="0" borderId="1" xfId="0" quotePrefix="0" pivotButton="0" applyAlignment="1">
      <x:alignment vertical="center"/>
    </x:xf>
    <x:xf numFmtId="0" fontId="1" fillId="0" borderId="1" xfId="0" quotePrefix="0" pivotButton="0" applyAlignment="1">
      <x:alignment horizontal="center" vertical="top"/>
    </x:xf>
    <x:xf numFmtId="168" fontId="6" fillId="0" borderId="43" xfId="0" quotePrefix="0" pivotButton="0" applyAlignment="1" applyProtection="1">
      <x:alignment horizontal="center" vertical="center" shrinkToFit="1"/>
      <x:protection locked="0" hidden="0"/>
    </x:xf>
    <x:xf numFmtId="0" fontId="13" fillId="0" borderId="44" xfId="0" quotePrefix="0" pivotButton="0" applyAlignment="1" applyProtection="1">
      <x:alignment horizontal="center" vertical="center" shrinkToFit="1"/>
      <x:protection locked="0" hidden="0"/>
    </x:xf>
    <x:xf numFmtId="0" fontId="6" fillId="0" borderId="43" xfId="5" quotePrefix="0" pivotButton="0" applyAlignment="1" applyProtection="1">
      <x:alignment horizontal="center" vertical="center" shrinkToFit="1"/>
      <x:protection locked="0" hidden="0"/>
    </x:xf>
    <x:xf numFmtId="0" fontId="0" fillId="0" borderId="0" xfId="0" quotePrefix="0" pivotButton="0"/>
    <x:xf numFmtId="0" fontId="7" fillId="3" borderId="1" xfId="5" quotePrefix="0" pivotButton="0" applyAlignment="1">
      <x:alignment horizontal="center" vertical="center" wrapText="1"/>
    </x:xf>
    <x:xf numFmtId="0" fontId="6" fillId="3" borderId="48" xfId="6" quotePrefix="0" pivotButton="0" applyAlignment="1">
      <x:alignment horizontal="center" vertical="center" shrinkToFit="1"/>
    </x:xf>
    <x:xf numFmtId="0" fontId="13" fillId="4" borderId="7" xfId="0" quotePrefix="0" pivotButton="0"/>
    <x:xf numFmtId="0" fontId="0" fillId="4" borderId="7" xfId="0" quotePrefix="0" pivotButton="0" applyAlignment="1">
      <x:alignment horizontal="center"/>
    </x:xf>
    <x:xf numFmtId="164" fontId="6" fillId="2" borderId="50" xfId="0" quotePrefix="0" pivotButton="0" applyAlignment="1">
      <x:alignment horizontal="center" shrinkToFit="1"/>
    </x:xf>
    <x:xf numFmtId="0" fontId="15" fillId="0" borderId="50" xfId="0" quotePrefix="0" pivotButton="0" applyAlignment="1">
      <x:alignment horizontal="left" vertical="center"/>
    </x:xf>
    <x:xf numFmtId="164" fontId="6" fillId="2" borderId="50" xfId="0" quotePrefix="0" pivotButton="0" applyAlignment="1">
      <x:alignment horizontal="center"/>
    </x:xf>
    <x:xf numFmtId="0" fontId="6" fillId="2" borderId="50" xfId="0" quotePrefix="0" pivotButton="0"/>
    <x:xf numFmtId="164" fontId="6" fillId="0" borderId="50" xfId="0" quotePrefix="0" pivotButton="0" applyAlignment="1">
      <x:alignment horizontal="center"/>
    </x:xf>
    <x:xf numFmtId="164" fontId="10" fillId="2" borderId="50" xfId="0" quotePrefix="0" pivotButton="0" applyAlignment="1">
      <x:alignment horizontal="left" vertical="center"/>
    </x:xf>
    <x:xf numFmtId="0" fontId="6" fillId="0" borderId="50" xfId="0" quotePrefix="0" pivotButton="0"/>
    <x:xf numFmtId="0" fontId="20" fillId="0" borderId="50" xfId="0" quotePrefix="0" pivotButton="0" applyAlignment="1">
      <x:alignment vertical="center"/>
    </x:xf>
    <x:xf numFmtId="0" fontId="13" fillId="4" borderId="36" xfId="0" quotePrefix="0" pivotButton="0" applyAlignment="1">
      <x:alignment horizontal="center" vertical="center"/>
    </x:xf>
    <x:xf numFmtId="0" fontId="13" fillId="4" borderId="49" xfId="0" quotePrefix="0" pivotButton="0" applyAlignment="1">
      <x:alignment horizontal="center" vertical="center" wrapText="1"/>
    </x:xf>
    <x:xf numFmtId="0" fontId="13" fillId="4" borderId="54" xfId="0" quotePrefix="0" pivotButton="0" applyAlignment="1">
      <x:alignment horizontal="center" vertical="center" wrapText="1"/>
    </x:xf>
    <x:xf numFmtId="0" fontId="6" fillId="3" borderId="45" xfId="5" quotePrefix="0" pivotButton="0" applyAlignment="1">
      <x:alignment horizontal="center" vertical="center"/>
    </x:xf>
    <x:xf numFmtId="0" fontId="6" fillId="4" borderId="51" xfId="5" quotePrefix="0" pivotButton="0" applyAlignment="1">
      <x:alignment horizontal="center" vertical="center" wrapText="1"/>
    </x:xf>
    <x:xf numFmtId="0" fontId="13" fillId="4" borderId="51" xfId="0" quotePrefix="0" pivotButton="0" applyAlignment="1">
      <x:alignment horizontal="center" vertical="center"/>
    </x:xf>
    <x:xf numFmtId="0" fontId="0" fillId="4" borderId="51" xfId="0" quotePrefix="0" pivotButton="0" applyAlignment="1">
      <x:alignment horizontal="center"/>
    </x:xf>
    <x:xf numFmtId="0" fontId="13" fillId="4" borderId="52" xfId="0" quotePrefix="0" pivotButton="0" applyAlignment="1">
      <x:alignment horizontal="center" vertical="center"/>
    </x:xf>
    <x:xf numFmtId="0" fontId="6" fillId="3" borderId="4" xfId="5" quotePrefix="0" pivotButton="0" applyAlignment="1">
      <x:alignment horizontal="center" vertical="center"/>
    </x:xf>
    <x:xf numFmtId="0" fontId="6" fillId="3" borderId="4" xfId="5" quotePrefix="0" pivotButton="0" applyAlignment="1">
      <x:alignment horizontal="center" vertical="center" wrapText="1"/>
    </x:xf>
    <x:xf numFmtId="0" fontId="13" fillId="4" borderId="4" xfId="0" quotePrefix="0" pivotButton="0" applyAlignment="1">
      <x:alignment horizontal="center" vertical="center"/>
    </x:xf>
    <x:xf numFmtId="0" fontId="6" fillId="3" borderId="51" xfId="5" quotePrefix="0" pivotButton="0" applyAlignment="1">
      <x:alignment horizontal="center" vertical="center" wrapText="1"/>
    </x:xf>
    <x:xf numFmtId="0" fontId="0" fillId="4" borderId="4" xfId="0" quotePrefix="0" pivotButton="0" applyAlignment="1">
      <x:alignment horizontal="center"/>
    </x:xf>
    <x:xf numFmtId="0" fontId="13" fillId="4" borderId="4" xfId="0" quotePrefix="0" pivotButton="0"/>
    <x:xf numFmtId="0" fontId="13" fillId="4" borderId="51" xfId="0" quotePrefix="0" pivotButton="0"/>
    <x:xf numFmtId="0" fontId="6" fillId="3" borderId="56" xfId="5" quotePrefix="0" pivotButton="0" applyAlignment="1">
      <x:alignment horizontal="center" vertical="center"/>
    </x:xf>
    <x:xf numFmtId="0" fontId="6" fillId="3" borderId="49" xfId="5" quotePrefix="0" pivotButton="0" applyAlignment="1">
      <x:alignment horizontal="center" vertical="center"/>
    </x:xf>
    <x:xf numFmtId="0" fontId="6" fillId="3" borderId="49" xfId="5" quotePrefix="0" pivotButton="0" applyAlignment="1">
      <x:alignment horizontal="center" vertical="center" wrapText="1"/>
    </x:xf>
    <x:xf numFmtId="0" fontId="6" fillId="3" borderId="57" xfId="5" quotePrefix="0" pivotButton="0" applyAlignment="1">
      <x:alignment horizontal="center" vertical="center"/>
    </x:xf>
    <x:xf numFmtId="0" fontId="13" fillId="4" borderId="5" xfId="0" quotePrefix="0" pivotButton="0" applyAlignment="1">
      <x:alignment horizontal="center" vertical="center"/>
    </x:xf>
    <x:xf numFmtId="0" fontId="13" fillId="5" borderId="26" xfId="0" quotePrefix="1" pivotButton="0" applyAlignment="1" applyProtection="1">
      <x:alignment horizontal="center" vertical="center" wrapText="1"/>
      <x:protection locked="0" hidden="0"/>
    </x:xf>
    <x:xf numFmtId="0" fontId="0" fillId="0" borderId="9" xfId="0" quotePrefix="0" pivotButton="0" applyProtection="1">
      <x:protection locked="0" hidden="0"/>
    </x:xf>
    <x:xf numFmtId="0" fontId="0" fillId="0" borderId="23" xfId="0" quotePrefix="0" pivotButton="0" applyProtection="1">
      <x:protection locked="0" hidden="0"/>
    </x:xf>
    <x:xf numFmtId="164" fontId="9" fillId="4" borderId="1" xfId="0" quotePrefix="0" pivotButton="0" applyAlignment="1">
      <x:alignment horizontal="center" vertical="center" wrapText="1"/>
    </x:xf>
    <x:xf numFmtId="0" fontId="0" fillId="0" borderId="8" xfId="0" quotePrefix="0" pivotButton="0"/>
    <x:xf numFmtId="0" fontId="13" fillId="5" borderId="2" xfId="0" quotePrefix="0" pivotButton="0" applyAlignment="1" applyProtection="1">
      <x:alignment horizontal="center" vertical="center" wrapText="1"/>
      <x:protection locked="0" hidden="0"/>
    </x:xf>
    <x:xf numFmtId="0" fontId="0" fillId="0" borderId="6" xfId="0" quotePrefix="0" pivotButton="0" applyProtection="1">
      <x:protection locked="0" hidden="0"/>
    </x:xf>
    <x:xf numFmtId="0" fontId="13" fillId="4" borderId="25" xfId="0" quotePrefix="0" pivotButton="0" applyAlignment="1">
      <x:alignment horizontal="center" vertical="center"/>
    </x:xf>
    <x:xf numFmtId="0" fontId="0" fillId="0" borderId="24" xfId="0" quotePrefix="0" pivotButton="0"/>
    <x:xf numFmtId="0" fontId="13" fillId="5" borderId="26" xfId="0" quotePrefix="0" pivotButton="0" applyAlignment="1" applyProtection="1">
      <x:alignment horizontal="center" vertical="center" wrapText="1"/>
      <x:protection locked="0" hidden="0"/>
    </x:xf>
    <x:xf numFmtId="0" fontId="13" fillId="5" borderId="37" xfId="0" quotePrefix="0" pivotButton="0" applyAlignment="1" applyProtection="1">
      <x:alignment horizontal="center" vertical="center" wrapText="1"/>
      <x:protection locked="0" hidden="0"/>
    </x:xf>
    <x:xf numFmtId="0" fontId="0" fillId="0" borderId="30" xfId="0" quotePrefix="0" pivotButton="0" applyProtection="1">
      <x:protection locked="0" hidden="0"/>
    </x:xf>
    <x:xf numFmtId="0" fontId="13" fillId="5" borderId="1" xfId="0" quotePrefix="0" pivotButton="0" applyAlignment="1" applyProtection="1">
      <x:alignment horizontal="center" vertical="center" wrapText="1"/>
      <x:protection locked="0" hidden="0"/>
    </x:xf>
    <x:xf numFmtId="0" fontId="0" fillId="0" borderId="8" xfId="0" quotePrefix="0" pivotButton="0" applyProtection="1">
      <x:protection locked="0" hidden="0"/>
    </x:xf>
    <x:xf numFmtId="0" fontId="0" fillId="0" borderId="31" xfId="0" quotePrefix="0" pivotButton="0" applyProtection="1">
      <x:protection locked="0" hidden="0"/>
    </x:xf>
    <x:xf numFmtId="49" fontId="13" fillId="5" borderId="26" xfId="0" quotePrefix="0" pivotButton="0" applyAlignment="1" applyProtection="1">
      <x:alignment horizontal="center" vertical="center" wrapText="1"/>
      <x:protection locked="0" hidden="0"/>
    </x:xf>
    <x:xf numFmtId="0" fontId="13" fillId="4" borderId="17" xfId="0" quotePrefix="0" pivotButton="0" applyAlignment="1">
      <x:alignment horizontal="left" vertical="center" wrapText="1"/>
    </x:xf>
    <x:xf numFmtId="0" fontId="0" fillId="0" borderId="6" xfId="0" quotePrefix="0" pivotButton="0"/>
    <x:xf numFmtId="0" fontId="23" fillId="2" borderId="10" xfId="0" quotePrefix="0" pivotButton="0" applyAlignment="1">
      <x:alignment horizontal="right" wrapText="1"/>
    </x:xf>
    <x:xf numFmtId="0" fontId="0" fillId="0" borderId="10" xfId="0" quotePrefix="0" pivotButton="0"/>
    <x:xf numFmtId="0" fontId="13" fillId="5" borderId="47" xfId="0" quotePrefix="0" pivotButton="0" applyAlignment="1" applyProtection="1">
      <x:alignment horizontal="center" vertical="center" wrapText="1"/>
      <x:protection locked="0" hidden="0"/>
    </x:xf>
    <x:xf numFmtId="0" fontId="0" fillId="0" borderId="40" xfId="0" quotePrefix="0" pivotButton="0" applyProtection="1">
      <x:protection locked="0" hidden="0"/>
    </x:xf>
    <x:xf numFmtId="0" fontId="13" fillId="4" borderId="8" xfId="0" quotePrefix="0" pivotButton="0" applyAlignment="1">
      <x:alignment horizontal="left" vertical="center" wrapText="1"/>
    </x:xf>
    <x:xf numFmtId="49" fontId="13" fillId="5" borderId="1" xfId="0" quotePrefix="0" pivotButton="0" applyAlignment="1" applyProtection="1">
      <x:alignment horizontal="center" vertical="center" wrapText="1"/>
      <x:protection locked="0" hidden="0"/>
    </x:xf>
    <x:xf numFmtId="0" fontId="13" fillId="4" borderId="21" xfId="0" quotePrefix="0" pivotButton="0" applyAlignment="1">
      <x:alignment horizontal="center" vertical="center"/>
    </x:xf>
    <x:xf numFmtId="14" fontId="13" fillId="5" borderId="45" xfId="0" quotePrefix="0" pivotButton="0" applyAlignment="1" applyProtection="1">
      <x:alignment horizontal="center" vertical="center" wrapText="1"/>
      <x:protection locked="0" hidden="0"/>
    </x:xf>
    <x:xf numFmtId="0" fontId="0" fillId="0" borderId="10" xfId="0" quotePrefix="0" pivotButton="0" applyProtection="1">
      <x:protection locked="0" hidden="0"/>
    </x:xf>
    <x:xf numFmtId="0" fontId="0" fillId="0" borderId="36" xfId="0" quotePrefix="0" pivotButton="0" applyProtection="1">
      <x:protection locked="0" hidden="0"/>
    </x:xf>
    <x:xf numFmtId="0" fontId="13" fillId="5" borderId="46" xfId="0" quotePrefix="0" pivotButton="0" applyAlignment="1" applyProtection="1">
      <x:alignment horizontal="center" vertical="center" wrapText="1"/>
      <x:protection locked="0" hidden="0"/>
    </x:xf>
    <x:xf numFmtId="0" fontId="0" fillId="0" borderId="18" xfId="0" quotePrefix="0" pivotButton="0" applyProtection="1">
      <x:protection locked="0" hidden="0"/>
    </x:xf>
    <x:xf numFmtId="0" fontId="0" fillId="0" borderId="19" xfId="0" quotePrefix="0" pivotButton="0" applyProtection="1">
      <x:protection locked="0" hidden="0"/>
    </x:xf>
    <x:xf numFmtId="49" fontId="13" fillId="4" borderId="8" xfId="0" quotePrefix="0" pivotButton="0" applyAlignment="1">
      <x:alignment horizontal="left" vertical="center"/>
    </x:xf>
    <x:xf numFmtId="0" fontId="13" fillId="5" borderId="38" xfId="0" quotePrefix="0" pivotButton="0" applyAlignment="1" applyProtection="1">
      <x:alignment horizontal="center" vertical="center" wrapText="1"/>
      <x:protection locked="0" hidden="0"/>
    </x:xf>
    <x:xf numFmtId="0" fontId="0" fillId="0" borderId="32" xfId="0" quotePrefix="0" pivotButton="0" applyProtection="1">
      <x:protection locked="0" hidden="0"/>
    </x:xf>
    <x:xf numFmtId="164" fontId="9" fillId="4" borderId="16" xfId="0" quotePrefix="0" pivotButton="0" applyAlignment="1">
      <x:alignment horizontal="center" vertical="center" wrapText="1"/>
    </x:xf>
    <x:xf numFmtId="0" fontId="0" fillId="0" borderId="17" xfId="0" quotePrefix="0" pivotButton="0"/>
    <x:xf numFmtId="0" fontId="1" fillId="0" borderId="1" xfId="0" quotePrefix="0" pivotButton="0" applyAlignment="1">
      <x:alignment horizontal="center" vertical="top"/>
    </x:xf>
    <x:xf numFmtId="0" fontId="0" fillId="0" borderId="7" xfId="0" quotePrefix="0" pivotButton="0"/>
    <x:xf numFmtId="0" fontId="0" fillId="0" borderId="2" xfId="0" quotePrefix="0" pivotButton="0"/>
    <x:xf numFmtId="0" fontId="1" fillId="0" borderId="1" xfId="0" quotePrefix="0" pivotButton="0" applyAlignment="1">
      <x:alignment horizontal="center" vertical="center"/>
    </x:xf>
    <x:xf numFmtId="0" fontId="26" fillId="5" borderId="0" xfId="0" quotePrefix="0" pivotButton="0" applyAlignment="1">
      <x:alignment horizontal="left" vertical="center" wrapText="1"/>
    </x:xf>
    <x:xf numFmtId="0" fontId="25" fillId="5" borderId="0" xfId="0" quotePrefix="0" pivotButton="0" applyAlignment="1">
      <x:alignment horizontal="center" vertical="center"/>
    </x:xf>
    <x:xf numFmtId="0" fontId="13" fillId="4" borderId="1" xfId="0" quotePrefix="0" pivotButton="0" applyAlignment="1">
      <x:alignment horizontal="center" vertical="center" wrapText="1"/>
    </x:xf>
    <x:xf numFmtId="0" fontId="0" fillId="0" borderId="9" xfId="0" quotePrefix="0" pivotButton="0"/>
    <x:xf numFmtId="0" fontId="6" fillId="3" borderId="8" xfId="6" quotePrefix="0" pivotButton="0" applyAlignment="1">
      <x:alignment horizontal="center" vertical="center" wrapText="1" shrinkToFit="1"/>
    </x:xf>
    <x:xf numFmtId="0" fontId="13" fillId="4" borderId="2" xfId="0" quotePrefix="0" pivotButton="0" applyAlignment="1">
      <x:alignment horizontal="center" vertical="center"/>
    </x:xf>
    <x:xf numFmtId="0" fontId="13" fillId="4" borderId="3" xfId="0" quotePrefix="0" pivotButton="0" applyAlignment="1">
      <x:alignment horizontal="center" vertical="center"/>
    </x:xf>
    <x:xf numFmtId="0" fontId="0" fillId="0" borderId="33" xfId="0" quotePrefix="0" pivotButton="0"/>
    <x:xf numFmtId="0" fontId="6" fillId="3" borderId="2" xfId="5" quotePrefix="0" pivotButton="0" applyAlignment="1">
      <x:alignment horizontal="center" vertical="center" wrapText="1" shrinkToFit="1"/>
    </x:xf>
    <x:xf numFmtId="0" fontId="6" fillId="3" borderId="3" xfId="5" quotePrefix="0" pivotButton="0" applyAlignment="1">
      <x:alignment horizontal="center" vertical="center" wrapText="1" shrinkToFit="1"/>
    </x:xf>
    <x:xf numFmtId="0" fontId="6" fillId="3" borderId="7" xfId="5" quotePrefix="0" pivotButton="0" applyAlignment="1">
      <x:alignment horizontal="center" vertical="center" wrapText="1" shrinkToFit="1"/>
    </x:xf>
    <x:xf numFmtId="0" fontId="0" fillId="0" borderId="4" xfId="0" quotePrefix="0" pivotButton="0"/>
    <x:xf numFmtId="0" fontId="6" fillId="3" borderId="7" xfId="5" quotePrefix="0" pivotButton="0" applyAlignment="1">
      <x:alignment horizontal="center" vertical="center" wrapText="1"/>
    </x:xf>
    <x:xf numFmtId="0" fontId="6" fillId="3" borderId="7" xfId="5" quotePrefix="0" pivotButton="0" applyAlignment="1">
      <x:alignment horizontal="center" vertical="center"/>
    </x:xf>
    <x:xf numFmtId="0" fontId="6" fillId="3" borderId="1" xfId="5" quotePrefix="0" pivotButton="0" applyAlignment="1">
      <x:alignment horizontal="center" vertical="center"/>
    </x:xf>
    <x:xf numFmtId="0" fontId="6" fillId="3" borderId="58" xfId="5" quotePrefix="0" pivotButton="0" applyAlignment="1">
      <x:alignment horizontal="center" vertical="center"/>
    </x:xf>
    <x:xf numFmtId="0" fontId="0" fillId="0" borderId="55" xfId="0" quotePrefix="0" pivotButton="0"/>
    <x:xf numFmtId="0" fontId="0" fillId="0" borderId="53" xfId="0" quotePrefix="0" pivotButton="0"/>
    <x:xf numFmtId="0" fontId="24" fillId="3" borderId="7" xfId="5" quotePrefix="0" pivotButton="0" applyAlignment="1">
      <x:alignment horizontal="center" vertical="center" wrapText="1"/>
    </x:xf>
    <x:xf numFmtId="0" fontId="6" fillId="3" borderId="1" xfId="5" quotePrefix="0" pivotButton="0" applyAlignment="1">
      <x:alignment horizontal="center" vertical="center" wrapText="1"/>
    </x:xf>
    <x:xf numFmtId="0" fontId="6" fillId="3" borderId="1" xfId="5" quotePrefix="0" pivotButton="0" applyAlignment="1">
      <x:alignment horizontal="center" vertical="center" wrapText="1" shrinkToFit="1"/>
    </x:xf>
    <x:xf numFmtId="164" fontId="2" fillId="0" borderId="0" xfId="0" quotePrefix="0" pivotButton="0" applyAlignment="1">
      <x:alignment horizontal="center"/>
    </x:xf>
    <x:xf numFmtId="164" fontId="13" fillId="2" borderId="0" xfId="0" quotePrefix="0" pivotButton="0" applyAlignment="1">
      <x:alignment horizontal="center" wrapText="1"/>
    </x:xf>
    <x:xf numFmtId="164" fontId="2" fillId="2" borderId="0" xfId="0" quotePrefix="0" pivotButton="0" applyAlignment="1">
      <x:alignment horizontal="center"/>
    </x:xf>
    <x:xf numFmtId="164" fontId="0" fillId="2" borderId="0" xfId="0" quotePrefix="0" pivotButton="0" applyAlignment="1">
      <x:alignment horizontal="center"/>
    </x:xf>
    <x:xf numFmtId="164" fontId="17" fillId="0" borderId="0" xfId="0" quotePrefix="0" pivotButton="0" applyAlignment="1">
      <x:alignment horizontal="center"/>
    </x:xf>
    <x:xf numFmtId="164" fontId="9" fillId="4" borderId="16" xfId="0" quotePrefix="0" pivotButton="0" applyAlignment="1">
      <x:alignment horizontal="center" vertical="center" wrapText="1"/>
    </x:xf>
    <x:xf numFmtId="164" fontId="9" fillId="4" borderId="1" xfId="0" quotePrefix="0" pivotButton="0" applyAlignment="1">
      <x:alignment horizontal="center" vertical="center" wrapText="1"/>
    </x:xf>
    <x:xf numFmtId="165" fontId="0" fillId="2" borderId="0" xfId="0" quotePrefix="0" pivotButton="0" applyAlignment="1">
      <x:alignment horizontal="right" vertical="center"/>
    </x:xf>
    <x:xf numFmtId="166" fontId="13" fillId="4" borderId="11" xfId="0" quotePrefix="0" pivotButton="0" applyAlignment="1">
      <x:alignment horizontal="center" vertical="center" wrapText="1"/>
    </x:xf>
    <x:xf numFmtId="166" fontId="13" fillId="4" borderId="7" xfId="0" quotePrefix="0" pivotButton="0" applyAlignment="1">
      <x:alignment horizontal="center" vertical="center" wrapText="1"/>
    </x:xf>
    <x:xf numFmtId="168" fontId="6" fillId="0" borderId="43" xfId="0" quotePrefix="0" pivotButton="0" applyAlignment="1" applyProtection="1">
      <x:alignment horizontal="center" vertical="center" shrinkToFit="1"/>
      <x:protection locked="0" hidden="0"/>
    </x:xf>
    <x:xf numFmtId="168" fontId="6" fillId="0" borderId="1" xfId="0" quotePrefix="0" pivotButton="0" applyAlignment="1" applyProtection="1">
      <x:alignment horizontal="center" vertical="center" shrinkToFit="1"/>
      <x:protection locked="0" hidden="0"/>
    </x:xf>
    <x:xf numFmtId="164" fontId="6" fillId="2" borderId="0" xfId="0" quotePrefix="0" pivotButton="0" applyAlignment="1">
      <x:alignment horizontal="center" shrinkToFit="1"/>
    </x:xf>
    <x:xf numFmtId="164" fontId="6" fillId="2" borderId="0" xfId="0" quotePrefix="0" pivotButton="0" applyAlignment="1">
      <x:alignment horizontal="center"/>
    </x:xf>
    <x:xf numFmtId="164" fontId="10" fillId="2" borderId="0" xfId="0" quotePrefix="0" pivotButton="0" applyAlignment="1">
      <x:alignment horizontal="left" vertical="center"/>
    </x:xf>
    <x:xf numFmtId="164" fontId="6" fillId="5" borderId="0" xfId="0" quotePrefix="0" pivotButton="0" applyAlignment="1">
      <x:alignment horizontal="center"/>
    </x:xf>
    <x:xf numFmtId="164" fontId="6" fillId="0" borderId="0" xfId="0" quotePrefix="0" pivotButton="0" applyAlignment="1">
      <x:alignment horizontal="center"/>
    </x:xf>
    <x:xf numFmtId="167" fontId="6" fillId="5" borderId="0" xfId="0" quotePrefix="0" pivotButton="0" applyAlignment="1">
      <x:alignment horizontal="right" vertical="center" shrinkToFit="1"/>
    </x:xf>
    <x:xf numFmtId="167" fontId="6" fillId="5" borderId="0" xfId="0" quotePrefix="0" pivotButton="0" applyAlignment="1">
      <x:alignment vertical="center"/>
    </x:xf>
    <x:xf numFmtId="164" fontId="6" fillId="5" borderId="0" xfId="0" quotePrefix="0" pivotButton="0" applyAlignment="1">
      <x:alignment horizontal="center" shrinkToFit="1"/>
    </x:xf>
    <x:xf numFmtId="169" fontId="6" fillId="0" borderId="2" xfId="5" quotePrefix="0" pivotButton="0" applyAlignment="1" applyProtection="1">
      <x:alignment horizontal="center" vertical="center" shrinkToFit="1"/>
      <x:protection locked="0" hidden="0"/>
    </x:xf>
    <x:xf numFmtId="170" fontId="6" fillId="0" borderId="2" xfId="5" quotePrefix="0" pivotButton="0" applyAlignment="1" applyProtection="1">
      <x:alignment horizontal="center" vertical="center" shrinkToFit="1"/>
      <x:protection locked="0" hidden="0"/>
    </x:xf>
    <x:xf numFmtId="170" fontId="6" fillId="0" borderId="2" xfId="3" quotePrefix="0" pivotButton="0" applyAlignment="1" applyProtection="1">
      <x:alignment horizontal="center" vertical="center" shrinkToFit="1"/>
      <x:protection locked="0" hidden="0"/>
    </x:xf>
    <x:xf numFmtId="164" fontId="6" fillId="0" borderId="2" xfId="3" quotePrefix="0" pivotButton="0" applyAlignment="1" applyProtection="1">
      <x:alignment horizontal="center" vertical="center" shrinkToFit="1"/>
      <x:protection locked="0" hidden="0"/>
    </x:xf>
    <x:xf numFmtId="170" fontId="6" fillId="0" borderId="1" xfId="5" quotePrefix="0" pivotButton="0" applyAlignment="1" applyProtection="1">
      <x:alignment horizontal="center" vertical="center" shrinkToFit="1"/>
      <x:protection locked="0" hidden="0"/>
    </x:xf>
    <x:xf numFmtId="164" fontId="6" fillId="2" borderId="50" xfId="0" quotePrefix="0" pivotButton="0" applyAlignment="1">
      <x:alignment horizontal="center" shrinkToFit="1"/>
    </x:xf>
    <x:xf numFmtId="164" fontId="6" fillId="2" borderId="50" xfId="0" quotePrefix="0" pivotButton="0" applyAlignment="1">
      <x:alignment horizontal="center"/>
    </x:xf>
    <x:xf numFmtId="164" fontId="6" fillId="0" borderId="50" xfId="0" quotePrefix="0" pivotButton="0" applyAlignment="1">
      <x:alignment horizontal="center"/>
    </x:xf>
    <x:xf numFmtId="164" fontId="10" fillId="2" borderId="50" xfId="0" quotePrefix="0" pivotButton="0" applyAlignment="1">
      <x:alignment horizontal="left" vertical="center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5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5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6" fillId="5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5" fillId="6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5" fillId="5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9" fontId="0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5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2" borderId="0" xfId="0" applyNumberFormat="1" applyFill="0" applyBorder="0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1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5" fillId="2" borderId="0" xfId="0" quotePrefix="1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5" fillId="2" borderId="0" xfId="0" quotePrefix="1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16" fillId="2" borderId="0" xfId="0" quotePrefix="1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3" fillId="4" borderId="1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3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4" fontId="13" fillId="5" borderId="4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0" borderId="3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3" fillId="4" borderId="3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3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3" fillId="5" borderId="3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3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0" borderId="3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3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2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2" borderId="2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2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3" fillId="5" borderId="4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1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0" borderId="1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3" fillId="4" borderId="2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8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2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3" fillId="5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22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3" fillId="5" borderId="2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2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17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5" borderId="2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3" fillId="4" borderId="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3" fillId="5" borderId="26" xfId="0" quotePrefix="1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49" fontId="27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5" borderId="3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3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17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4" fontId="9" fillId="4" borderId="1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1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9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3" fillId="5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13" fillId="4" borderId="2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3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3" fillId="4" borderId="2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6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2" fillId="4" borderId="2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13" fillId="5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22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5" borderId="4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0" hidden="0"/>
    </x:xf>
    <x:xf numFmtId="0" fontId="0" fillId="0" borderId="4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65" fontId="0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13" fillId="4" borderId="2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3" fillId="4" borderId="3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2" fillId="4" borderId="3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3" fillId="2" borderId="10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0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6" fontId="13" fillId="4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6" fontId="13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8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0" borderId="4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168" fontId="6" fillId="0" borderId="4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6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168" fontId="6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1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20" fillId="5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2" borderId="0" xfId="0" applyNumberFormat="1" applyFill="0" applyBorder="0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6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6" fillId="2" borderId="0" xfId="0" applyNumberFormat="1" applyFill="0" applyBorder="0" applyAlignment="1" applyProtection="1">
      <x:alignment horizontal="center" vertical="bottom" textRotation="0" wrapText="0" indent="0" relativeIndent="0" justifyLastLine="0" shrinkToFit="1" readingOrder="0"/>
      <x:protection locked="1" hidden="0"/>
    </x:xf>
    <x:xf numFmtId="164" fontId="6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0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6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3" borderId="22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41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4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29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7" xfId="0" applyNumberFormat="1" applyFill="0" applyBorder="1" applyAlignment="1" applyProtection="1">
      <x:alignment horizontal="general" vertical="center" textRotation="0" wrapText="1" indent="0" relativeIndent="0" justifyLastLine="0" shrinkToFit="1" readingOrder="0"/>
      <x:protection locked="1" hidden="0"/>
    </x:xf>
    <x:xf numFmtId="0" fontId="6" fillId="3" borderId="8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14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7" xfId="0" applyNumberFormat="1" applyFill="0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14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7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15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12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48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5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12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1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5" borderId="0" xfId="0" quotePrefix="1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0" borderId="28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6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6" fillId="0" borderId="6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11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7" fontId="6" fillId="5" borderId="0" xfId="0" applyNumberFormat="1" applyFill="0" applyBorder="0" applyAlignment="1" applyProtection="1">
      <x:alignment horizontal="right" vertical="center" textRotation="0" wrapText="0" indent="0" relativeIndent="0" justifyLastLine="0" shrinkToFit="1" readingOrder="0"/>
      <x:protection locked="1" hidden="0"/>
    </x:xf>
    <x:xf numFmtId="167" fontId="6" fillId="5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3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3" fillId="4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3" fillId="4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3" fillId="4" borderId="1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3" fillId="0" borderId="4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6" fillId="0" borderId="4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13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13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8" fillId="5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6" fillId="5" borderId="0" xfId="0" applyNumberFormat="1" applyFill="0" applyBorder="0" applyAlignment="1" applyProtection="1">
      <x:alignment horizontal="center" vertical="bottom" textRotation="0" wrapText="0" indent="0" relativeIndent="0" justifyLastLine="0" shrinkToFit="1" readingOrder="0"/>
      <x:protection locked="1" hidden="0"/>
    </x:xf>
    <x:xf numFmtId="0" fontId="6" fillId="3" borderId="11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4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3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3" borderId="1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9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9" fontId="6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9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4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4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70" fontId="6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164" fontId="6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170" fontId="6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13" fillId="4" borderId="7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15" fillId="0" borderId="5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6" fillId="2" borderId="50" xfId="0" applyNumberFormat="1" applyFill="0" applyBorder="1" applyAlignment="1" applyProtection="1">
      <x:alignment horizontal="center" vertical="bottom" textRotation="0" wrapText="0" indent="0" relativeIndent="0" justifyLastLine="0" shrinkToFit="1" readingOrder="0"/>
      <x:protection locked="1" hidden="0"/>
    </x:xf>
    <x:xf numFmtId="164" fontId="6" fillId="2" borderId="5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2" borderId="5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6" fillId="0" borderId="5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0" fillId="2" borderId="5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0" borderId="5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0" fillId="0" borderId="5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3" borderId="5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5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3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5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5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4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4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3" borderId="4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5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5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3" borderId="4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5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4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7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5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3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5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4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5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4" borderId="5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3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3" borderId="7" xfId="0" applyNumberFormat="1" applyFill="0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6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4" fillId="3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2" xfId="0" quotePrefix="1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7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0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6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6" fillId="4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1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6" fillId="0" borderId="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6" fillId="0" borderId="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0" hidden="0"/>
    </x:xf>
    <x:xf numFmtId="0" fontId="6" fillId="0" borderId="4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6" fillId="0" borderId="4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0" fontId="6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6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</x:cellXfs>
  <x:cellStyles count="15">
    <x:cellStyle name="標準" xfId="0" builtinId="0"/>
    <x:cellStyle name="桁区切り 2" xfId="1"/>
    <x:cellStyle name="桁区切り 3" xfId="2"/>
    <x:cellStyle name="桁区切り 4" xfId="3"/>
    <x:cellStyle name="桁区切り 5" xfId="4"/>
    <x:cellStyle name="標準 2" xfId="5"/>
    <x:cellStyle name="標準 2_★NewHASP_ACLD入力用紙【量販店(2階建)】(2011.10.15)→（1031用途変更）【社内用】" xfId="6"/>
    <x:cellStyle name="標準 3" xfId="7"/>
    <x:cellStyle name="標準 4" xfId="8"/>
    <x:cellStyle name="標準 5" xfId="9"/>
    <x:cellStyle name="標準 6" xfId="10"/>
    <x:cellStyle name="ハイパーリンク" xfId="11" builtinId="8" hidden="1"/>
    <x:cellStyle name="表示済みのハイパーリンク" xfId="12" builtinId="9" hidden="1"/>
    <x:cellStyle name="標準 7" xfId="13"/>
    <x:cellStyle name="Normal 2" xfId="14"/>
  </x:cellStyles>
  <x:tableStyles count="0" defaultTableStyle="TableStyleMedium2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DD0806"/>
      <x:rgbColor rgb="001FB714"/>
      <x:rgbColor rgb="000000D4"/>
      <x:rgbColor rgb="00FCF305"/>
      <x:rgbColor rgb="00F20884"/>
      <x:rgbColor rgb="0000ABEA"/>
      <x:rgbColor rgb="00900000"/>
      <x:rgbColor rgb="00006411"/>
      <x:rgbColor rgb="00000090"/>
      <x:rgbColor rgb="0090713A"/>
      <x:rgbColor rgb="004600A5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Relationship Type="http://schemas.openxmlformats.org/officeDocument/2006/relationships/sharedStrings" Target="/xl/sharedStrings.xml" Id="rId21" /><Relationship Type="http://schemas.openxmlformats.org/officeDocument/2006/relationships/calcChain" Target="/xl/calcChain.xml" Id="rId22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9">
    <x:outlinePr summaryBelow="1" summaryRight="1"/>
    <x:pageSetUpPr/>
  </x:sheetPr>
  <x:dimension ref="A1:F2011"/>
  <x:sheetViews>
    <x:sheetView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baseColWidth="8" defaultColWidth="8.853482" defaultRowHeight="13.5"/>
  <x:cols>
    <x:col min="1" max="1" width="12.875" style="192" customWidth="1"/>
    <x:col min="2" max="2" width="8.853482" style="0" customWidth="1"/>
    <x:col min="3" max="3" width="28.5" style="192" customWidth="1"/>
    <x:col min="4" max="4" width="13.125" style="192" bestFit="1" customWidth="1"/>
    <x:col min="5" max="6" width="11.5" style="192" customWidth="1"/>
  </x:cols>
  <x:sheetData>
    <x:row r="1" spans="1:6" ht="39" customHeight="1">
      <x:c r="A1" s="315" t="inlineStr">
        <x:is>
          <x:t>都道府県名</x:t>
        </x:is>
      </x:c>
      <x:c r="B1" s="315" t="inlineStr">
        <x:is>
          <x:t>市町村名</x:t>
        </x:is>
      </x:c>
      <x:c r="C1" s="316"/>
      <x:c r="D1" s="317" t="inlineStr">
        <x:is>
          <x:t xml:space="preserve">告示別表第10
で定める
地域の区分</x:t>
        </x:is>
      </x:c>
      <x:c r="E1" s="317" t="inlineStr">
        <x:is>
          <x:t xml:space="preserve">年間の
日射
地域区分</x:t>
        </x:is>
      </x:c>
      <x:c r="F1" s="317" t="inlineStr">
        <x:is>
          <x:t xml:space="preserve">暖房期の
日射
地域区分</x:t>
        </x:is>
      </x:c>
    </x:row>
    <x:row r="2" spans="1:6">
      <x:c r="A2" s="318" t="inlineStr">
        <x:is>
          <x:t>01.北海道</x:t>
        </x:is>
      </x:c>
      <x:c r="B2" s="318" t="inlineStr">
        <x:is>
          <x:t>ｱ</x:t>
        </x:is>
      </x:c>
      <x:c r="C2" s="317" t="inlineStr">
        <x:is>
          <x:t>愛別町</x:t>
        </x:is>
      </x:c>
      <x:c r="D2" s="319">
        <x:v>1</x:v>
      </x:c>
      <x:c r="E2" s="319">
        <x:v>3</x:v>
      </x:c>
      <x:c r="F2" s="319">
        <x:v>2</x:v>
      </x:c>
    </x:row>
    <x:row r="3" spans="1:6">
      <x:c r="A3" s="320"/>
      <x:c r="B3" s="320"/>
      <x:c r="C3" s="317" t="inlineStr">
        <x:is>
          <x:t>赤井川村</x:t>
        </x:is>
      </x:c>
      <x:c r="D3" s="319">
        <x:v>2</x:v>
      </x:c>
      <x:c r="E3" s="319">
        <x:v>3</x:v>
      </x:c>
      <x:c r="F3" s="319">
        <x:v>2</x:v>
      </x:c>
    </x:row>
    <x:row r="4" spans="1:6">
      <x:c r="A4" s="320"/>
      <x:c r="B4" s="320"/>
      <x:c r="C4" s="317" t="inlineStr">
        <x:is>
          <x:t>赤平市</x:t>
        </x:is>
      </x:c>
      <x:c r="D4" s="319">
        <x:v>2</x:v>
      </x:c>
      <x:c r="E4" s="319">
        <x:v>3</x:v>
      </x:c>
      <x:c r="F4" s="319">
        <x:v>2</x:v>
      </x:c>
    </x:row>
    <x:row r="5" spans="1:6">
      <x:c r="A5" s="320"/>
      <x:c r="B5" s="320"/>
      <x:c r="C5" s="317" t="inlineStr">
        <x:is>
          <x:t>旭川市</x:t>
        </x:is>
      </x:c>
      <x:c r="D5" s="319">
        <x:v>2</x:v>
      </x:c>
      <x:c r="E5" s="319">
        <x:v>3</x:v>
      </x:c>
      <x:c r="F5" s="319">
        <x:v>2</x:v>
      </x:c>
    </x:row>
    <x:row r="6" spans="1:6">
      <x:c r="A6" s="320"/>
      <x:c r="B6" s="320"/>
      <x:c r="C6" s="317" t="inlineStr">
        <x:is>
          <x:t>芦別市</x:t>
        </x:is>
      </x:c>
      <x:c r="D6" s="319">
        <x:v>2</x:v>
      </x:c>
      <x:c r="E6" s="319">
        <x:v>3</x:v>
      </x:c>
      <x:c r="F6" s="319">
        <x:v>2</x:v>
      </x:c>
    </x:row>
    <x:row r="7" spans="1:6">
      <x:c r="A7" s="320"/>
      <x:c r="B7" s="320"/>
      <x:c r="C7" s="317" t="inlineStr">
        <x:is>
          <x:t>足寄町</x:t>
        </x:is>
      </x:c>
      <x:c r="D7" s="319">
        <x:v>1</x:v>
      </x:c>
      <x:c r="E7" s="319">
        <x:v>3</x:v>
      </x:c>
      <x:c r="F7" s="319">
        <x:v>4</x:v>
      </x:c>
    </x:row>
    <x:row r="8" spans="1:6">
      <x:c r="A8" s="320"/>
      <x:c r="B8" s="320"/>
      <x:c r="C8" s="317" t="inlineStr">
        <x:is>
          <x:t>厚岸町</x:t>
        </x:is>
      </x:c>
      <x:c r="D8" s="319">
        <x:v>2</x:v>
      </x:c>
      <x:c r="E8" s="319">
        <x:v>3</x:v>
      </x:c>
      <x:c r="F8" s="319">
        <x:v>3</x:v>
      </x:c>
    </x:row>
    <x:row r="9" spans="1:6">
      <x:c r="A9" s="320"/>
      <x:c r="B9" s="320"/>
      <x:c r="C9" s="317" t="inlineStr">
        <x:is>
          <x:t>厚沢部町</x:t>
        </x:is>
      </x:c>
      <x:c r="D9" s="319">
        <x:v>3</x:v>
      </x:c>
      <x:c r="E9" s="319">
        <x:v>2</x:v>
      </x:c>
      <x:c r="F9" s="319">
        <x:v>2</x:v>
      </x:c>
    </x:row>
    <x:row r="10" spans="1:6">
      <x:c r="A10" s="320"/>
      <x:c r="B10" s="320"/>
      <x:c r="C10" s="317" t="inlineStr">
        <x:is>
          <x:t>厚真町</x:t>
        </x:is>
      </x:c>
      <x:c r="D10" s="319">
        <x:v>2</x:v>
      </x:c>
      <x:c r="E10" s="319">
        <x:v>3</x:v>
      </x:c>
      <x:c r="F10" s="319">
        <x:v>3</x:v>
      </x:c>
    </x:row>
    <x:row r="11" spans="1:6">
      <x:c r="A11" s="320"/>
      <x:c r="B11" s="320"/>
      <x:c r="C11" s="317" t="inlineStr">
        <x:is>
          <x:t>網走市</x:t>
        </x:is>
      </x:c>
      <x:c r="D11" s="319">
        <x:v>2</x:v>
      </x:c>
      <x:c r="E11" s="319">
        <x:v>3</x:v>
      </x:c>
      <x:c r="F11" s="319">
        <x:v>3</x:v>
      </x:c>
    </x:row>
    <x:row r="12" spans="1:6">
      <x:c r="A12" s="320"/>
      <x:c r="B12" s="321"/>
      <x:c r="C12" s="317" t="inlineStr">
        <x:is>
          <x:t>安平町</x:t>
        </x:is>
      </x:c>
      <x:c r="D12" s="319">
        <x:v>2</x:v>
      </x:c>
      <x:c r="E12" s="319">
        <x:v>3</x:v>
      </x:c>
      <x:c r="F12" s="319">
        <x:v>3</x:v>
      </x:c>
    </x:row>
    <x:row r="13" spans="1:6">
      <x:c r="A13" s="320"/>
      <x:c r="B13" s="318" t="inlineStr">
        <x:is>
          <x:t>ｲ</x:t>
        </x:is>
      </x:c>
      <x:c r="C13" s="317" t="inlineStr">
        <x:is>
          <x:t>池田町</x:t>
        </x:is>
      </x:c>
      <x:c r="D13" s="319">
        <x:v>2</x:v>
      </x:c>
      <x:c r="E13" s="319">
        <x:v>4</x:v>
      </x:c>
      <x:c r="F13" s="319">
        <x:v>4</x:v>
      </x:c>
    </x:row>
    <x:row r="14" spans="1:6">
      <x:c r="A14" s="320"/>
      <x:c r="B14" s="320"/>
      <x:c r="C14" s="317" t="inlineStr">
        <x:is>
          <x:t>石狩市</x:t>
        </x:is>
      </x:c>
      <x:c r="D14" s="319">
        <x:v>2</x:v>
      </x:c>
      <x:c r="E14" s="319">
        <x:v>3</x:v>
      </x:c>
      <x:c r="F14" s="319">
        <x:v>3</x:v>
      </x:c>
    </x:row>
    <x:row r="15" spans="1:6">
      <x:c r="A15" s="320"/>
      <x:c r="B15" s="320"/>
      <x:c r="C15" s="317" t="inlineStr">
        <x:is>
          <x:t>今金町</x:t>
        </x:is>
      </x:c>
      <x:c r="D15" s="319">
        <x:v>2</x:v>
      </x:c>
      <x:c r="E15" s="319">
        <x:v>2</x:v>
      </x:c>
      <x:c r="F15" s="319">
        <x:v>2</x:v>
      </x:c>
    </x:row>
    <x:row r="16" spans="1:6">
      <x:c r="A16" s="320"/>
      <x:c r="B16" s="320"/>
      <x:c r="C16" s="317" t="inlineStr">
        <x:is>
          <x:t>岩内町</x:t>
        </x:is>
      </x:c>
      <x:c r="D16" s="319">
        <x:v>2</x:v>
      </x:c>
      <x:c r="E16" s="319">
        <x:v>2</x:v>
      </x:c>
      <x:c r="F16" s="319">
        <x:v>2</x:v>
      </x:c>
    </x:row>
    <x:row r="17" spans="1:6">
      <x:c r="A17" s="320"/>
      <x:c r="B17" s="321"/>
      <x:c r="C17" s="317" t="inlineStr">
        <x:is>
          <x:t>岩見沢市</x:t>
        </x:is>
      </x:c>
      <x:c r="D17" s="319">
        <x:v>2</x:v>
      </x:c>
      <x:c r="E17" s="319">
        <x:v>3</x:v>
      </x:c>
      <x:c r="F17" s="319">
        <x:v>3</x:v>
      </x:c>
    </x:row>
    <x:row r="18" spans="1:6">
      <x:c r="A18" s="320"/>
      <x:c r="B18" s="318" t="inlineStr">
        <x:is>
          <x:t>ｳ</x:t>
        </x:is>
      </x:c>
      <x:c r="C18" s="317" t="inlineStr">
        <x:is>
          <x:t>歌志内市</x:t>
        </x:is>
      </x:c>
      <x:c r="D18" s="319">
        <x:v>2</x:v>
      </x:c>
      <x:c r="E18" s="319">
        <x:v>3</x:v>
      </x:c>
      <x:c r="F18" s="319">
        <x:v>2</x:v>
      </x:c>
    </x:row>
    <x:row r="19" spans="1:6">
      <x:c r="A19" s="320"/>
      <x:c r="B19" s="320"/>
      <x:c r="C19" s="317" t="inlineStr">
        <x:is>
          <x:t>浦臼町</x:t>
        </x:is>
      </x:c>
      <x:c r="D19" s="319">
        <x:v>2</x:v>
      </x:c>
      <x:c r="E19" s="319">
        <x:v>2</x:v>
      </x:c>
      <x:c r="F19" s="319">
        <x:v>2</x:v>
      </x:c>
    </x:row>
    <x:row r="20" spans="1:6">
      <x:c r="A20" s="320"/>
      <x:c r="B20" s="320"/>
      <x:c r="C20" s="317" t="inlineStr">
        <x:is>
          <x:t>浦河町</x:t>
        </x:is>
      </x:c>
      <x:c r="D20" s="319">
        <x:v>2</x:v>
      </x:c>
      <x:c r="E20" s="319">
        <x:v>3</x:v>
      </x:c>
      <x:c r="F20" s="319">
        <x:v>3</x:v>
      </x:c>
    </x:row>
    <x:row r="21" spans="1:6">
      <x:c r="A21" s="320"/>
      <x:c r="B21" s="320"/>
      <x:c r="C21" s="317" t="inlineStr">
        <x:is>
          <x:t>浦幌町</x:t>
        </x:is>
      </x:c>
      <x:c r="D21" s="319">
        <x:v>2</x:v>
      </x:c>
      <x:c r="E21" s="319">
        <x:v>3</x:v>
      </x:c>
      <x:c r="F21" s="319">
        <x:v>4</x:v>
      </x:c>
    </x:row>
    <x:row r="22" spans="1:6">
      <x:c r="A22" s="320"/>
      <x:c r="B22" s="321"/>
      <x:c r="C22" s="317" t="inlineStr">
        <x:is>
          <x:t>雨竜町</x:t>
        </x:is>
      </x:c>
      <x:c r="D22" s="319">
        <x:v>2</x:v>
      </x:c>
      <x:c r="E22" s="319">
        <x:v>3</x:v>
      </x:c>
      <x:c r="F22" s="319">
        <x:v>2</x:v>
      </x:c>
    </x:row>
    <x:row r="23" spans="1:6">
      <x:c r="A23" s="320"/>
      <x:c r="B23" s="318" t="inlineStr">
        <x:is>
          <x:t>ｴ</x:t>
        </x:is>
      </x:c>
      <x:c r="C23" s="317" t="inlineStr">
        <x:is>
          <x:t>江差町</x:t>
        </x:is>
      </x:c>
      <x:c r="D23" s="319">
        <x:v>3</x:v>
      </x:c>
      <x:c r="E23" s="319">
        <x:v>2</x:v>
      </x:c>
      <x:c r="F23" s="319">
        <x:v>2</x:v>
      </x:c>
    </x:row>
    <x:row r="24" spans="1:6">
      <x:c r="A24" s="320"/>
      <x:c r="B24" s="320"/>
      <x:c r="C24" s="317" t="inlineStr">
        <x:is>
          <x:t>枝幸町（旧枝幸町）</x:t>
        </x:is>
      </x:c>
      <x:c r="D24" s="319">
        <x:v>2</x:v>
      </x:c>
      <x:c r="E24" s="319">
        <x:v>2</x:v>
      </x:c>
      <x:c r="F24" s="319">
        <x:v>2</x:v>
      </x:c>
    </x:row>
    <x:row r="25" spans="1:6">
      <x:c r="A25" s="320"/>
      <x:c r="B25" s="320"/>
      <x:c r="C25" s="317" t="inlineStr">
        <x:is>
          <x:t>枝幸町（旧歌登町）</x:t>
        </x:is>
      </x:c>
      <x:c r="D25" s="319">
        <x:v>1</x:v>
      </x:c>
      <x:c r="E25" s="319">
        <x:v>2</x:v>
      </x:c>
      <x:c r="F25" s="319">
        <x:v>2</x:v>
      </x:c>
    </x:row>
    <x:row r="26" spans="1:6">
      <x:c r="A26" s="320"/>
      <x:c r="B26" s="320"/>
      <x:c r="C26" s="317" t="inlineStr">
        <x:is>
          <x:t>恵庭市</x:t>
        </x:is>
      </x:c>
      <x:c r="D26" s="319">
        <x:v>2</x:v>
      </x:c>
      <x:c r="E26" s="319">
        <x:v>3</x:v>
      </x:c>
      <x:c r="F26" s="319">
        <x:v>3</x:v>
      </x:c>
    </x:row>
    <x:row r="27" spans="1:6">
      <x:c r="A27" s="320"/>
      <x:c r="B27" s="320"/>
      <x:c r="C27" s="317" t="inlineStr">
        <x:is>
          <x:t>江別市</x:t>
        </x:is>
      </x:c>
      <x:c r="D27" s="319">
        <x:v>2</x:v>
      </x:c>
      <x:c r="E27" s="319">
        <x:v>3</x:v>
      </x:c>
      <x:c r="F27" s="319">
        <x:v>3</x:v>
      </x:c>
    </x:row>
    <x:row r="28" spans="1:6">
      <x:c r="A28" s="320"/>
      <x:c r="B28" s="320"/>
      <x:c r="C28" s="317" t="inlineStr">
        <x:is>
          <x:t>えりも町</x:t>
        </x:is>
      </x:c>
      <x:c r="D28" s="319">
        <x:v>2</x:v>
      </x:c>
      <x:c r="E28" s="319">
        <x:v>3</x:v>
      </x:c>
      <x:c r="F28" s="319">
        <x:v>3</x:v>
      </x:c>
    </x:row>
    <x:row r="29" spans="1:6">
      <x:c r="A29" s="320"/>
      <x:c r="B29" s="320"/>
      <x:c r="C29" s="317" t="inlineStr">
        <x:is>
          <x:t>遠軽町</x:t>
        </x:is>
      </x:c>
      <x:c r="D29" s="319">
        <x:v>1</x:v>
      </x:c>
      <x:c r="E29" s="319">
        <x:v>3</x:v>
      </x:c>
      <x:c r="F29" s="319">
        <x:v>3</x:v>
      </x:c>
    </x:row>
    <x:row r="30" spans="1:6">
      <x:c r="A30" s="320"/>
      <x:c r="B30" s="321"/>
      <x:c r="C30" s="317" t="inlineStr">
        <x:is>
          <x:t>遠別町</x:t>
        </x:is>
      </x:c>
      <x:c r="D30" s="319">
        <x:v>2</x:v>
      </x:c>
      <x:c r="E30" s="319">
        <x:v>2</x:v>
      </x:c>
      <x:c r="F30" s="319">
        <x:v>2</x:v>
      </x:c>
    </x:row>
    <x:row r="31" spans="1:6">
      <x:c r="A31" s="320"/>
      <x:c r="B31" s="318" t="inlineStr">
        <x:is>
          <x:t>ｵ</x:t>
        </x:is>
      </x:c>
      <x:c r="C31" s="317" t="inlineStr">
        <x:is>
          <x:t>雄武町</x:t>
        </x:is>
      </x:c>
      <x:c r="D31" s="319">
        <x:v>1</x:v>
      </x:c>
      <x:c r="E31" s="319">
        <x:v>3</x:v>
      </x:c>
      <x:c r="F31" s="319">
        <x:v>3</x:v>
      </x:c>
    </x:row>
    <x:row r="32" spans="1:6">
      <x:c r="A32" s="320"/>
      <x:c r="B32" s="320"/>
      <x:c r="C32" s="317" t="inlineStr">
        <x:is>
          <x:t>大空町</x:t>
        </x:is>
      </x:c>
      <x:c r="D32" s="319">
        <x:v>2</x:v>
      </x:c>
      <x:c r="E32" s="319">
        <x:v>3</x:v>
      </x:c>
      <x:c r="F32" s="319">
        <x:v>3</x:v>
      </x:c>
    </x:row>
    <x:row r="33" spans="1:6">
      <x:c r="A33" s="320"/>
      <x:c r="B33" s="320"/>
      <x:c r="C33" s="317" t="inlineStr">
        <x:is>
          <x:t>奥尻町</x:t>
        </x:is>
      </x:c>
      <x:c r="D33" s="319">
        <x:v>3</x:v>
      </x:c>
      <x:c r="E33" s="319">
        <x:v>3</x:v>
      </x:c>
      <x:c r="F33" s="319">
        <x:v>2</x:v>
      </x:c>
    </x:row>
    <x:row r="34" spans="1:6">
      <x:c r="A34" s="320"/>
      <x:c r="B34" s="320"/>
      <x:c r="C34" s="317" t="inlineStr">
        <x:is>
          <x:t>置戸町</x:t>
        </x:is>
      </x:c>
      <x:c r="D34" s="319">
        <x:v>1</x:v>
      </x:c>
      <x:c r="E34" s="319">
        <x:v>3</x:v>
      </x:c>
      <x:c r="F34" s="319">
        <x:v>3</x:v>
      </x:c>
    </x:row>
    <x:row r="35" spans="1:6">
      <x:c r="A35" s="320"/>
      <x:c r="B35" s="320"/>
      <x:c r="C35" s="317" t="inlineStr">
        <x:is>
          <x:t>興部町</x:t>
        </x:is>
      </x:c>
      <x:c r="D35" s="319">
        <x:v>1</x:v>
      </x:c>
      <x:c r="E35" s="319">
        <x:v>3</x:v>
      </x:c>
      <x:c r="F35" s="319">
        <x:v>3</x:v>
      </x:c>
    </x:row>
    <x:row r="36" spans="1:6">
      <x:c r="A36" s="320"/>
      <x:c r="B36" s="320"/>
      <x:c r="C36" s="317" t="inlineStr">
        <x:is>
          <x:t>長万部町</x:t>
        </x:is>
      </x:c>
      <x:c r="D36" s="319">
        <x:v>2</x:v>
      </x:c>
      <x:c r="E36" s="319">
        <x:v>2</x:v>
      </x:c>
      <x:c r="F36" s="319">
        <x:v>2</x:v>
      </x:c>
    </x:row>
    <x:row r="37" spans="1:6">
      <x:c r="A37" s="320"/>
      <x:c r="B37" s="320"/>
      <x:c r="C37" s="317" t="inlineStr">
        <x:is>
          <x:t>小樽市</x:t>
        </x:is>
      </x:c>
      <x:c r="D37" s="319">
        <x:v>2</x:v>
      </x:c>
      <x:c r="E37" s="319">
        <x:v>3</x:v>
      </x:c>
      <x:c r="F37" s="319">
        <x:v>2</x:v>
      </x:c>
    </x:row>
    <x:row r="38" spans="1:6">
      <x:c r="A38" s="320"/>
      <x:c r="B38" s="320"/>
      <x:c r="C38" s="317" t="inlineStr">
        <x:is>
          <x:t>音威子府村</x:t>
        </x:is>
      </x:c>
      <x:c r="D38" s="319">
        <x:v>1</x:v>
      </x:c>
      <x:c r="E38" s="319">
        <x:v>2</x:v>
      </x:c>
      <x:c r="F38" s="319">
        <x:v>2</x:v>
      </x:c>
    </x:row>
    <x:row r="39" spans="1:6">
      <x:c r="A39" s="320"/>
      <x:c r="B39" s="320"/>
      <x:c r="C39" s="317" t="inlineStr">
        <x:is>
          <x:t>音更町</x:t>
        </x:is>
      </x:c>
      <x:c r="D39" s="319">
        <x:v>2</x:v>
      </x:c>
      <x:c r="E39" s="319">
        <x:v>3</x:v>
      </x:c>
      <x:c r="F39" s="319">
        <x:v>4</x:v>
      </x:c>
    </x:row>
    <x:row r="40" spans="1:6">
      <x:c r="A40" s="320"/>
      <x:c r="B40" s="320"/>
      <x:c r="C40" s="317" t="inlineStr">
        <x:is>
          <x:t>乙部町</x:t>
        </x:is>
      </x:c>
      <x:c r="D40" s="319">
        <x:v>3</x:v>
      </x:c>
      <x:c r="E40" s="319">
        <x:v>2</x:v>
      </x:c>
      <x:c r="F40" s="319">
        <x:v>2</x:v>
      </x:c>
    </x:row>
    <x:row r="41" spans="1:6">
      <x:c r="A41" s="320"/>
      <x:c r="B41" s="320"/>
      <x:c r="C41" s="317" t="inlineStr">
        <x:is>
          <x:t>帯広市</x:t>
        </x:is>
      </x:c>
      <x:c r="D41" s="319">
        <x:v>2</x:v>
      </x:c>
      <x:c r="E41" s="319">
        <x:v>3</x:v>
      </x:c>
      <x:c r="F41" s="319">
        <x:v>4</x:v>
      </x:c>
    </x:row>
    <x:row r="42" spans="1:6">
      <x:c r="A42" s="320"/>
      <x:c r="B42" s="321"/>
      <x:c r="C42" s="317" t="inlineStr">
        <x:is>
          <x:t>小平町</x:t>
        </x:is>
      </x:c>
      <x:c r="D42" s="319">
        <x:v>2</x:v>
      </x:c>
      <x:c r="E42" s="319">
        <x:v>3</x:v>
      </x:c>
      <x:c r="F42" s="319">
        <x:v>2</x:v>
      </x:c>
    </x:row>
    <x:row r="43" spans="1:6">
      <x:c r="A43" s="320"/>
      <x:c r="B43" s="318" t="inlineStr">
        <x:is>
          <x:t>ｶ</x:t>
        </x:is>
      </x:c>
      <x:c r="C43" s="317" t="inlineStr">
        <x:is>
          <x:t>上川町</x:t>
        </x:is>
      </x:c>
      <x:c r="D43" s="319">
        <x:v>1</x:v>
      </x:c>
      <x:c r="E43" s="319">
        <x:v>3</x:v>
      </x:c>
      <x:c r="F43" s="319">
        <x:v>2</x:v>
      </x:c>
    </x:row>
    <x:row r="44" spans="1:6">
      <x:c r="A44" s="320"/>
      <x:c r="B44" s="320"/>
      <x:c r="C44" s="317" t="inlineStr">
        <x:is>
          <x:t>上士幌町</x:t>
        </x:is>
      </x:c>
      <x:c r="D44" s="319">
        <x:v>1</x:v>
      </x:c>
      <x:c r="E44" s="319">
        <x:v>3</x:v>
      </x:c>
      <x:c r="F44" s="319">
        <x:v>4</x:v>
      </x:c>
    </x:row>
    <x:row r="45" spans="1:6">
      <x:c r="A45" s="320"/>
      <x:c r="B45" s="320"/>
      <x:c r="C45" s="317" t="inlineStr">
        <x:is>
          <x:t>上砂川町</x:t>
        </x:is>
      </x:c>
      <x:c r="D45" s="319">
        <x:v>2</x:v>
      </x:c>
      <x:c r="E45" s="319">
        <x:v>3</x:v>
      </x:c>
      <x:c r="F45" s="319">
        <x:v>2</x:v>
      </x:c>
    </x:row>
    <x:row r="46" spans="1:6">
      <x:c r="A46" s="320"/>
      <x:c r="B46" s="320"/>
      <x:c r="C46" s="317" t="inlineStr">
        <x:is>
          <x:t>上ノ国町</x:t>
        </x:is>
      </x:c>
      <x:c r="D46" s="319">
        <x:v>3</x:v>
      </x:c>
      <x:c r="E46" s="319">
        <x:v>2</x:v>
      </x:c>
      <x:c r="F46" s="319">
        <x:v>2</x:v>
      </x:c>
    </x:row>
    <x:row r="47" spans="1:6">
      <x:c r="A47" s="320"/>
      <x:c r="B47" s="320"/>
      <x:c r="C47" s="317" t="inlineStr">
        <x:is>
          <x:t>上富良野町</x:t>
        </x:is>
      </x:c>
      <x:c r="D47" s="319">
        <x:v>2</x:v>
      </x:c>
      <x:c r="E47" s="319">
        <x:v>3</x:v>
      </x:c>
      <x:c r="F47" s="319">
        <x:v>2</x:v>
      </x:c>
    </x:row>
    <x:row r="48" spans="1:6">
      <x:c r="A48" s="320"/>
      <x:c r="B48" s="321"/>
      <x:c r="C48" s="317" t="inlineStr">
        <x:is>
          <x:t>神恵内村</x:t>
        </x:is>
      </x:c>
      <x:c r="D48" s="319">
        <x:v>2</x:v>
      </x:c>
      <x:c r="E48" s="319">
        <x:v>2</x:v>
      </x:c>
      <x:c r="F48" s="319">
        <x:v>2</x:v>
      </x:c>
    </x:row>
    <x:row r="49" spans="1:6">
      <x:c r="A49" s="320"/>
      <x:c r="B49" s="318" t="inlineStr">
        <x:is>
          <x:t>ｷ</x:t>
        </x:is>
      </x:c>
      <x:c r="C49" s="317" t="inlineStr">
        <x:is>
          <x:t>木古内町</x:t>
        </x:is>
      </x:c>
      <x:c r="D49" s="319">
        <x:v>2</x:v>
      </x:c>
      <x:c r="E49" s="319">
        <x:v>3</x:v>
      </x:c>
      <x:c r="F49" s="319">
        <x:v>3</x:v>
      </x:c>
    </x:row>
    <x:row r="50" spans="1:6">
      <x:c r="A50" s="320"/>
      <x:c r="B50" s="320"/>
      <x:c r="C50" s="317" t="inlineStr">
        <x:is>
          <x:t>北広島市</x:t>
        </x:is>
      </x:c>
      <x:c r="D50" s="319">
        <x:v>2</x:v>
      </x:c>
      <x:c r="E50" s="319">
        <x:v>3</x:v>
      </x:c>
      <x:c r="F50" s="319">
        <x:v>3</x:v>
      </x:c>
    </x:row>
    <x:row r="51" spans="1:6">
      <x:c r="A51" s="320"/>
      <x:c r="B51" s="320"/>
      <x:c r="C51" s="317" t="inlineStr">
        <x:is>
          <x:t>北見市</x:t>
        </x:is>
      </x:c>
      <x:c r="D51" s="319">
        <x:v>2</x:v>
      </x:c>
      <x:c r="E51" s="319">
        <x:v>3</x:v>
      </x:c>
      <x:c r="F51" s="319">
        <x:v>3</x:v>
      </x:c>
    </x:row>
    <x:row r="52" spans="1:6">
      <x:c r="A52" s="320"/>
      <x:c r="B52" s="320"/>
      <x:c r="C52" s="317" t="inlineStr">
        <x:is>
          <x:t>喜茂別町</x:t>
        </x:is>
      </x:c>
      <x:c r="D52" s="319">
        <x:v>1</x:v>
      </x:c>
      <x:c r="E52" s="319">
        <x:v>3</x:v>
      </x:c>
      <x:c r="F52" s="319">
        <x:v>2</x:v>
      </x:c>
    </x:row>
    <x:row r="53" spans="1:6">
      <x:c r="A53" s="320"/>
      <x:c r="B53" s="320"/>
      <x:c r="C53" s="317" t="inlineStr">
        <x:is>
          <x:t>京極町</x:t>
        </x:is>
      </x:c>
      <x:c r="D53" s="319">
        <x:v>2</x:v>
      </x:c>
      <x:c r="E53" s="319">
        <x:v>3</x:v>
      </x:c>
      <x:c r="F53" s="319">
        <x:v>2</x:v>
      </x:c>
    </x:row>
    <x:row r="54" spans="1:6">
      <x:c r="A54" s="320"/>
      <x:c r="B54" s="320"/>
      <x:c r="C54" s="317" t="inlineStr">
        <x:is>
          <x:t>共和町</x:t>
        </x:is>
      </x:c>
      <x:c r="D54" s="319">
        <x:v>2</x:v>
      </x:c>
      <x:c r="E54" s="319">
        <x:v>3</x:v>
      </x:c>
      <x:c r="F54" s="319">
        <x:v>2</x:v>
      </x:c>
    </x:row>
    <x:row r="55" spans="1:6">
      <x:c r="A55" s="320"/>
      <x:c r="B55" s="321"/>
      <x:c r="C55" s="317" t="inlineStr">
        <x:is>
          <x:t>清里町</x:t>
        </x:is>
      </x:c>
      <x:c r="D55" s="319">
        <x:v>2</x:v>
      </x:c>
      <x:c r="E55" s="319">
        <x:v>3</x:v>
      </x:c>
      <x:c r="F55" s="319">
        <x:v>3</x:v>
      </x:c>
    </x:row>
    <x:row r="56" spans="1:6">
      <x:c r="A56" s="320"/>
      <x:c r="B56" s="318" t="inlineStr">
        <x:is>
          <x:t>ｸ</x:t>
        </x:is>
      </x:c>
      <x:c r="C56" s="317" t="inlineStr">
        <x:is>
          <x:t>釧路市</x:t>
        </x:is>
      </x:c>
      <x:c r="D56" s="319">
        <x:v>2</x:v>
      </x:c>
      <x:c r="E56" s="319">
        <x:v>3</x:v>
      </x:c>
      <x:c r="F56" s="319">
        <x:v>4</x:v>
      </x:c>
    </x:row>
    <x:row r="57" spans="1:6">
      <x:c r="A57" s="320"/>
      <x:c r="B57" s="320"/>
      <x:c r="C57" s="317" t="inlineStr">
        <x:is>
          <x:t>釧路町</x:t>
        </x:is>
      </x:c>
      <x:c r="D57" s="319">
        <x:v>2</x:v>
      </x:c>
      <x:c r="E57" s="319">
        <x:v>3</x:v>
      </x:c>
      <x:c r="F57" s="319">
        <x:v>4</x:v>
      </x:c>
    </x:row>
    <x:row r="58" spans="1:6">
      <x:c r="A58" s="320"/>
      <x:c r="B58" s="320"/>
      <x:c r="C58" s="317" t="inlineStr">
        <x:is>
          <x:t>倶知安町</x:t>
        </x:is>
      </x:c>
      <x:c r="D58" s="319">
        <x:v>2</x:v>
      </x:c>
      <x:c r="E58" s="319">
        <x:v>2</x:v>
      </x:c>
      <x:c r="F58" s="319">
        <x:v>2</x:v>
      </x:c>
    </x:row>
    <x:row r="59" spans="1:6">
      <x:c r="A59" s="320"/>
      <x:c r="B59" s="320"/>
      <x:c r="C59" s="317" t="inlineStr">
        <x:is>
          <x:t>栗山町</x:t>
        </x:is>
      </x:c>
      <x:c r="D59" s="319">
        <x:v>2</x:v>
      </x:c>
      <x:c r="E59" s="319">
        <x:v>3</x:v>
      </x:c>
      <x:c r="F59" s="319">
        <x:v>3</x:v>
      </x:c>
    </x:row>
    <x:row r="60" spans="1:6">
      <x:c r="A60" s="320"/>
      <x:c r="B60" s="320"/>
      <x:c r="C60" s="317" t="inlineStr">
        <x:is>
          <x:t>黒松内町</x:t>
        </x:is>
      </x:c>
      <x:c r="D60" s="319">
        <x:v>2</x:v>
      </x:c>
      <x:c r="E60" s="319">
        <x:v>2</x:v>
      </x:c>
      <x:c r="F60" s="319">
        <x:v>2</x:v>
      </x:c>
    </x:row>
    <x:row r="61" spans="1:6">
      <x:c r="A61" s="320"/>
      <x:c r="B61" s="321"/>
      <x:c r="C61" s="317" t="inlineStr">
        <x:is>
          <x:t>訓子府町</x:t>
        </x:is>
      </x:c>
      <x:c r="D61" s="319">
        <x:v>1</x:v>
      </x:c>
      <x:c r="E61" s="319">
        <x:v>3</x:v>
      </x:c>
      <x:c r="F61" s="319">
        <x:v>3</x:v>
      </x:c>
    </x:row>
    <x:row r="62" spans="1:6">
      <x:c r="A62" s="320"/>
      <x:c r="B62" s="318" t="inlineStr">
        <x:is>
          <x:t>ｹ</x:t>
        </x:is>
      </x:c>
      <x:c r="C62" s="317" t="inlineStr">
        <x:is>
          <x:t>剣淵町</x:t>
        </x:is>
      </x:c>
      <x:c r="D62" s="319">
        <x:v>2</x:v>
      </x:c>
      <x:c r="E62" s="319">
        <x:v>2</x:v>
      </x:c>
      <x:c r="F62" s="319">
        <x:v>2</x:v>
      </x:c>
    </x:row>
    <x:row r="63" spans="1:6">
      <x:c r="A63" s="320"/>
      <x:c r="B63" s="318" t="inlineStr">
        <x:is>
          <x:t>ｺ</x:t>
        </x:is>
      </x:c>
      <x:c r="C63" s="317" t="inlineStr">
        <x:is>
          <x:t>小清水町</x:t>
        </x:is>
      </x:c>
      <x:c r="D63" s="319">
        <x:v>2</x:v>
      </x:c>
      <x:c r="E63" s="319">
        <x:v>3</x:v>
      </x:c>
      <x:c r="F63" s="319">
        <x:v>3</x:v>
      </x:c>
    </x:row>
    <x:row r="64" spans="1:6">
      <x:c r="A64" s="320"/>
      <x:c r="B64" s="318" t="inlineStr">
        <x:is>
          <x:t>ｻ</x:t>
        </x:is>
      </x:c>
      <x:c r="C64" s="317" t="inlineStr">
        <x:is>
          <x:t>札幌市</x:t>
        </x:is>
      </x:c>
      <x:c r="D64" s="319">
        <x:v>2</x:v>
      </x:c>
      <x:c r="E64" s="319">
        <x:v>3</x:v>
      </x:c>
      <x:c r="F64" s="319">
        <x:v>3</x:v>
      </x:c>
    </x:row>
    <x:row r="65" spans="1:6">
      <x:c r="A65" s="320"/>
      <x:c r="B65" s="320"/>
      <x:c r="C65" s="317" t="inlineStr">
        <x:is>
          <x:t>様似町</x:t>
        </x:is>
      </x:c>
      <x:c r="D65" s="319">
        <x:v>2</x:v>
      </x:c>
      <x:c r="E65" s="319">
        <x:v>3</x:v>
      </x:c>
      <x:c r="F65" s="319">
        <x:v>3</x:v>
      </x:c>
    </x:row>
    <x:row r="66" spans="1:6">
      <x:c r="A66" s="320"/>
      <x:c r="B66" s="320"/>
      <x:c r="C66" s="317" t="inlineStr">
        <x:is>
          <x:t>更別村</x:t>
        </x:is>
      </x:c>
      <x:c r="D66" s="319">
        <x:v>1</x:v>
      </x:c>
      <x:c r="E66" s="319">
        <x:v>3</x:v>
      </x:c>
      <x:c r="F66" s="319">
        <x:v>4</x:v>
      </x:c>
    </x:row>
    <x:row r="67" spans="1:6">
      <x:c r="A67" s="320"/>
      <x:c r="B67" s="320"/>
      <x:c r="C67" s="317" t="inlineStr">
        <x:is>
          <x:t>猿払村</x:t>
        </x:is>
      </x:c>
      <x:c r="D67" s="319">
        <x:v>1</x:v>
      </x:c>
      <x:c r="E67" s="319">
        <x:v>2</x:v>
      </x:c>
      <x:c r="F67" s="319">
        <x:v>2</x:v>
      </x:c>
    </x:row>
    <x:row r="68" spans="1:6">
      <x:c r="A68" s="320"/>
      <x:c r="B68" s="321"/>
      <x:c r="C68" s="317" t="inlineStr">
        <x:is>
          <x:t>佐呂間町</x:t>
        </x:is>
      </x:c>
      <x:c r="D68" s="319">
        <x:v>1</x:v>
      </x:c>
      <x:c r="E68" s="319">
        <x:v>3</x:v>
      </x:c>
      <x:c r="F68" s="319">
        <x:v>3</x:v>
      </x:c>
    </x:row>
    <x:row r="69" spans="1:6">
      <x:c r="A69" s="320"/>
      <x:c r="B69" s="318" t="inlineStr">
        <x:is>
          <x:t>ｼ</x:t>
        </x:is>
      </x:c>
      <x:c r="C69" s="317" t="inlineStr">
        <x:is>
          <x:t>鹿追町</x:t>
        </x:is>
      </x:c>
      <x:c r="D69" s="319">
        <x:v>2</x:v>
      </x:c>
      <x:c r="E69" s="319">
        <x:v>3</x:v>
      </x:c>
      <x:c r="F69" s="319">
        <x:v>4</x:v>
      </x:c>
    </x:row>
    <x:row r="70" spans="1:6">
      <x:c r="A70" s="320"/>
      <x:c r="B70" s="320"/>
      <x:c r="C70" s="317" t="inlineStr">
        <x:is>
          <x:t>鹿部町</x:t>
        </x:is>
      </x:c>
      <x:c r="D70" s="319">
        <x:v>2</x:v>
      </x:c>
      <x:c r="E70" s="319">
        <x:v>3</x:v>
      </x:c>
      <x:c r="F70" s="319">
        <x:v>3</x:v>
      </x:c>
    </x:row>
    <x:row r="71" spans="1:6">
      <x:c r="A71" s="320"/>
      <x:c r="B71" s="320"/>
      <x:c r="C71" s="317" t="inlineStr">
        <x:is>
          <x:t>標茶町</x:t>
        </x:is>
      </x:c>
      <x:c r="D71" s="319">
        <x:v>1</x:v>
      </x:c>
      <x:c r="E71" s="319">
        <x:v>3</x:v>
      </x:c>
      <x:c r="F71" s="319">
        <x:v>3</x:v>
      </x:c>
    </x:row>
    <x:row r="72" spans="1:6">
      <x:c r="A72" s="320"/>
      <x:c r="B72" s="320"/>
      <x:c r="C72" s="317" t="inlineStr">
        <x:is>
          <x:t>士別市</x:t>
        </x:is>
      </x:c>
      <x:c r="D72" s="319">
        <x:v>1</x:v>
      </x:c>
      <x:c r="E72" s="319">
        <x:v>3</x:v>
      </x:c>
      <x:c r="F72" s="319">
        <x:v>2</x:v>
      </x:c>
    </x:row>
    <x:row r="73" spans="1:6">
      <x:c r="A73" s="320"/>
      <x:c r="B73" s="320"/>
      <x:c r="C73" s="317" t="inlineStr">
        <x:is>
          <x:t>標津町</x:t>
        </x:is>
      </x:c>
      <x:c r="D73" s="319">
        <x:v>2</x:v>
      </x:c>
      <x:c r="E73" s="319">
        <x:v>3</x:v>
      </x:c>
      <x:c r="F73" s="319">
        <x:v>3</x:v>
      </x:c>
    </x:row>
    <x:row r="74" spans="1:6">
      <x:c r="A74" s="320"/>
      <x:c r="B74" s="320"/>
      <x:c r="C74" s="317" t="inlineStr">
        <x:is>
          <x:t>士幌町</x:t>
        </x:is>
      </x:c>
      <x:c r="D74" s="319">
        <x:v>2</x:v>
      </x:c>
      <x:c r="E74" s="319">
        <x:v>3</x:v>
      </x:c>
      <x:c r="F74" s="319">
        <x:v>4</x:v>
      </x:c>
    </x:row>
    <x:row r="75" spans="1:6">
      <x:c r="A75" s="320"/>
      <x:c r="B75" s="320"/>
      <x:c r="C75" s="317" t="inlineStr">
        <x:is>
          <x:t>島牧村</x:t>
        </x:is>
      </x:c>
      <x:c r="D75" s="319">
        <x:v>2</x:v>
      </x:c>
      <x:c r="E75" s="319">
        <x:v>2</x:v>
      </x:c>
      <x:c r="F75" s="319">
        <x:v>2</x:v>
      </x:c>
    </x:row>
    <x:row r="76" spans="1:6">
      <x:c r="A76" s="320"/>
      <x:c r="B76" s="320"/>
      <x:c r="C76" s="317" t="inlineStr">
        <x:is>
          <x:t>清水町</x:t>
        </x:is>
      </x:c>
      <x:c r="D76" s="319">
        <x:v>2</x:v>
      </x:c>
      <x:c r="E76" s="319">
        <x:v>3</x:v>
      </x:c>
      <x:c r="F76" s="319">
        <x:v>3</x:v>
      </x:c>
    </x:row>
    <x:row r="77" spans="1:6">
      <x:c r="A77" s="320"/>
      <x:c r="B77" s="320"/>
      <x:c r="C77" s="317" t="inlineStr">
        <x:is>
          <x:t>占冠村</x:t>
        </x:is>
      </x:c>
      <x:c r="D77" s="319">
        <x:v>1</x:v>
      </x:c>
      <x:c r="E77" s="319">
        <x:v>2</x:v>
      </x:c>
      <x:c r="F77" s="319">
        <x:v>2</x:v>
      </x:c>
    </x:row>
    <x:row r="78" spans="1:6">
      <x:c r="A78" s="320"/>
      <x:c r="B78" s="320"/>
      <x:c r="C78" s="317" t="inlineStr">
        <x:is>
          <x:t>下川町</x:t>
        </x:is>
      </x:c>
      <x:c r="D78" s="319">
        <x:v>1</x:v>
      </x:c>
      <x:c r="E78" s="319">
        <x:v>3</x:v>
      </x:c>
      <x:c r="F78" s="319">
        <x:v>2</x:v>
      </x:c>
    </x:row>
    <x:row r="79" spans="1:6">
      <x:c r="A79" s="320"/>
      <x:c r="B79" s="320"/>
      <x:c r="C79" s="317" t="inlineStr">
        <x:is>
          <x:t>積丹町</x:t>
        </x:is>
      </x:c>
      <x:c r="D79" s="319">
        <x:v>2</x:v>
      </x:c>
      <x:c r="E79" s="319">
        <x:v>2</x:v>
      </x:c>
      <x:c r="F79" s="319">
        <x:v>2</x:v>
      </x:c>
    </x:row>
    <x:row r="80" spans="1:6">
      <x:c r="A80" s="320"/>
      <x:c r="B80" s="320"/>
      <x:c r="C80" s="317" t="inlineStr">
        <x:is>
          <x:t>斜里町</x:t>
        </x:is>
      </x:c>
      <x:c r="D80" s="319">
        <x:v>2</x:v>
      </x:c>
      <x:c r="E80" s="319">
        <x:v>3</x:v>
      </x:c>
      <x:c r="F80" s="319">
        <x:v>3</x:v>
      </x:c>
    </x:row>
    <x:row r="81" spans="1:6">
      <x:c r="A81" s="320"/>
      <x:c r="B81" s="320"/>
      <x:c r="C81" s="317" t="inlineStr">
        <x:is>
          <x:t>初山別村</x:t>
        </x:is>
      </x:c>
      <x:c r="D81" s="319">
        <x:v>2</x:v>
      </x:c>
      <x:c r="E81" s="319">
        <x:v>3</x:v>
      </x:c>
      <x:c r="F81" s="319">
        <x:v>2</x:v>
      </x:c>
    </x:row>
    <x:row r="82" spans="1:6">
      <x:c r="A82" s="320"/>
      <x:c r="B82" s="320"/>
      <x:c r="C82" s="317" t="inlineStr">
        <x:is>
          <x:t>白老町</x:t>
        </x:is>
      </x:c>
      <x:c r="D82" s="319">
        <x:v>2</x:v>
      </x:c>
      <x:c r="E82" s="319">
        <x:v>3</x:v>
      </x:c>
      <x:c r="F82" s="319">
        <x:v>3</x:v>
      </x:c>
    </x:row>
    <x:row r="83" spans="1:6">
      <x:c r="A83" s="320"/>
      <x:c r="B83" s="320"/>
      <x:c r="C83" s="317" t="inlineStr">
        <x:is>
          <x:t>白糠町</x:t>
        </x:is>
      </x:c>
      <x:c r="D83" s="319">
        <x:v>2</x:v>
      </x:c>
      <x:c r="E83" s="319">
        <x:v>3</x:v>
      </x:c>
      <x:c r="F83" s="319">
        <x:v>4</x:v>
      </x:c>
    </x:row>
    <x:row r="84" spans="1:6">
      <x:c r="A84" s="320"/>
      <x:c r="B84" s="320"/>
      <x:c r="C84" s="317" t="inlineStr">
        <x:is>
          <x:t>知内町</x:t>
        </x:is>
      </x:c>
      <x:c r="D84" s="319">
        <x:v>3</x:v>
      </x:c>
      <x:c r="E84" s="319">
        <x:v>3</x:v>
      </x:c>
      <x:c r="F84" s="319">
        <x:v>2</x:v>
      </x:c>
    </x:row>
    <x:row r="85" spans="1:6">
      <x:c r="A85" s="320"/>
      <x:c r="B85" s="320"/>
      <x:c r="C85" s="317" t="inlineStr">
        <x:is>
          <x:t>新篠津村</x:t>
        </x:is>
      </x:c>
      <x:c r="D85" s="319">
        <x:v>2</x:v>
      </x:c>
      <x:c r="E85" s="319">
        <x:v>3</x:v>
      </x:c>
      <x:c r="F85" s="319">
        <x:v>2</x:v>
      </x:c>
    </x:row>
    <x:row r="86" spans="1:6">
      <x:c r="A86" s="320"/>
      <x:c r="B86" s="320"/>
      <x:c r="C86" s="317" t="inlineStr">
        <x:is>
          <x:t>新得町</x:t>
        </x:is>
      </x:c>
      <x:c r="D86" s="319">
        <x:v>2</x:v>
      </x:c>
      <x:c r="E86" s="319">
        <x:v>3</x:v>
      </x:c>
      <x:c r="F86" s="319">
        <x:v>3</x:v>
      </x:c>
    </x:row>
    <x:row r="87" spans="1:6">
      <x:c r="A87" s="320"/>
      <x:c r="B87" s="320"/>
      <x:c r="C87" s="317" t="inlineStr">
        <x:is>
          <x:t>新十津川町</x:t>
        </x:is>
      </x:c>
      <x:c r="D87" s="319">
        <x:v>2</x:v>
      </x:c>
      <x:c r="E87" s="319">
        <x:v>3</x:v>
      </x:c>
      <x:c r="F87" s="319">
        <x:v>2</x:v>
      </x:c>
    </x:row>
    <x:row r="88" spans="1:6">
      <x:c r="A88" s="320"/>
      <x:c r="B88" s="321"/>
      <x:c r="C88" s="317" t="inlineStr">
        <x:is>
          <x:t>新ひだか町</x:t>
        </x:is>
      </x:c>
      <x:c r="D88" s="319">
        <x:v>2</x:v>
      </x:c>
      <x:c r="E88" s="319">
        <x:v>3</x:v>
      </x:c>
      <x:c r="F88" s="319">
        <x:v>3</x:v>
      </x:c>
    </x:row>
    <x:row r="89" spans="1:6">
      <x:c r="A89" s="320"/>
      <x:c r="B89" s="318" t="inlineStr">
        <x:is>
          <x:t>ｽ</x:t>
        </x:is>
      </x:c>
      <x:c r="C89" s="317" t="inlineStr">
        <x:is>
          <x:t>寿都町</x:t>
        </x:is>
      </x:c>
      <x:c r="D89" s="319">
        <x:v>2</x:v>
      </x:c>
      <x:c r="E89" s="319">
        <x:v>2</x:v>
      </x:c>
      <x:c r="F89" s="319">
        <x:v>2</x:v>
      </x:c>
    </x:row>
    <x:row r="90" spans="1:6">
      <x:c r="A90" s="320"/>
      <x:c r="B90" s="321"/>
      <x:c r="C90" s="317" t="inlineStr">
        <x:is>
          <x:t>砂川市</x:t>
        </x:is>
      </x:c>
      <x:c r="D90" s="319">
        <x:v>2</x:v>
      </x:c>
      <x:c r="E90" s="319">
        <x:v>3</x:v>
      </x:c>
      <x:c r="F90" s="319">
        <x:v>2</x:v>
      </x:c>
    </x:row>
    <x:row r="91" spans="1:6">
      <x:c r="A91" s="320"/>
      <x:c r="B91" s="318" t="inlineStr">
        <x:is>
          <x:t>ｾ</x:t>
        </x:is>
      </x:c>
      <x:c r="C91" s="317" t="inlineStr">
        <x:is>
          <x:t>せたな町</x:t>
        </x:is>
      </x:c>
      <x:c r="D91" s="319">
        <x:v>2</x:v>
      </x:c>
      <x:c r="E91" s="319">
        <x:v>2</x:v>
      </x:c>
      <x:c r="F91" s="319">
        <x:v>2</x:v>
      </x:c>
    </x:row>
    <x:row r="92" spans="1:6">
      <x:c r="A92" s="320"/>
      <x:c r="B92" s="318" t="inlineStr">
        <x:is>
          <x:t>ｿ</x:t>
        </x:is>
      </x:c>
      <x:c r="C92" s="317" t="inlineStr">
        <x:is>
          <x:t>壮瞥町</x:t>
        </x:is>
      </x:c>
      <x:c r="D92" s="319">
        <x:v>2</x:v>
      </x:c>
      <x:c r="E92" s="319">
        <x:v>2</x:v>
      </x:c>
      <x:c r="F92" s="319">
        <x:v>2</x:v>
      </x:c>
    </x:row>
    <x:row r="93" spans="1:6">
      <x:c r="A93" s="320"/>
      <x:c r="B93" s="318" t="inlineStr">
        <x:is>
          <x:t>ﾀ</x:t>
        </x:is>
      </x:c>
      <x:c r="C93" s="317" t="inlineStr">
        <x:is>
          <x:t>大樹町</x:t>
        </x:is>
      </x:c>
      <x:c r="D93" s="319">
        <x:v>1</x:v>
      </x:c>
      <x:c r="E93" s="319">
        <x:v>3</x:v>
      </x:c>
      <x:c r="F93" s="319">
        <x:v>4</x:v>
      </x:c>
    </x:row>
    <x:row r="94" spans="1:6">
      <x:c r="A94" s="320"/>
      <x:c r="B94" s="320"/>
      <x:c r="C94" s="317" t="inlineStr">
        <x:is>
          <x:t>鷹栖町</x:t>
        </x:is>
      </x:c>
      <x:c r="D94" s="319">
        <x:v>2</x:v>
      </x:c>
      <x:c r="E94" s="319">
        <x:v>2</x:v>
      </x:c>
      <x:c r="F94" s="319">
        <x:v>2</x:v>
      </x:c>
    </x:row>
    <x:row r="95" spans="1:6">
      <x:c r="A95" s="320"/>
      <x:c r="B95" s="320"/>
      <x:c r="C95" s="317" t="inlineStr">
        <x:is>
          <x:t>滝川市</x:t>
        </x:is>
      </x:c>
      <x:c r="D95" s="319">
        <x:v>2</x:v>
      </x:c>
      <x:c r="E95" s="319">
        <x:v>3</x:v>
      </x:c>
      <x:c r="F95" s="319">
        <x:v>2</x:v>
      </x:c>
    </x:row>
    <x:row r="96" spans="1:6">
      <x:c r="A96" s="320"/>
      <x:c r="B96" s="320"/>
      <x:c r="C96" s="317" t="inlineStr">
        <x:is>
          <x:t>滝上町</x:t>
        </x:is>
      </x:c>
      <x:c r="D96" s="319">
        <x:v>1</x:v>
      </x:c>
      <x:c r="E96" s="319">
        <x:v>2</x:v>
      </x:c>
      <x:c r="F96" s="319">
        <x:v>2</x:v>
      </x:c>
    </x:row>
    <x:row r="97" spans="1:6">
      <x:c r="A97" s="320"/>
      <x:c r="B97" s="320"/>
      <x:c r="C97" s="317" t="inlineStr">
        <x:is>
          <x:t>伊達市（旧伊達市）</x:t>
        </x:is>
      </x:c>
      <x:c r="D97" s="319">
        <x:v>2</x:v>
      </x:c>
      <x:c r="E97" s="319">
        <x:v>3</x:v>
      </x:c>
      <x:c r="F97" s="319">
        <x:v>3</x:v>
      </x:c>
    </x:row>
    <x:row r="98" spans="1:6">
      <x:c r="A98" s="320"/>
      <x:c r="B98" s="321"/>
      <x:c r="C98" s="317" t="inlineStr">
        <x:is>
          <x:t>伊達市（旧大滝村）</x:t>
        </x:is>
      </x:c>
      <x:c r="D98" s="319">
        <x:v>1</x:v>
      </x:c>
      <x:c r="E98" s="319">
        <x:v>3</x:v>
      </x:c>
      <x:c r="F98" s="319">
        <x:v>3</x:v>
      </x:c>
    </x:row>
    <x:row r="99" spans="1:6">
      <x:c r="A99" s="320"/>
      <x:c r="B99" s="318" t="inlineStr">
        <x:is>
          <x:t>ﾁ</x:t>
        </x:is>
      </x:c>
      <x:c r="C99" s="317" t="inlineStr">
        <x:is>
          <x:t>秩父別町</x:t>
        </x:is>
      </x:c>
      <x:c r="D99" s="319">
        <x:v>2</x:v>
      </x:c>
      <x:c r="E99" s="319">
        <x:v>3</x:v>
      </x:c>
      <x:c r="F99" s="319">
        <x:v>2</x:v>
      </x:c>
    </x:row>
    <x:row r="100" spans="1:6">
      <x:c r="A100" s="320"/>
      <x:c r="B100" s="321"/>
      <x:c r="C100" s="317" t="inlineStr">
        <x:is>
          <x:t>千歳市</x:t>
        </x:is>
      </x:c>
      <x:c r="D100" s="319">
        <x:v>2</x:v>
      </x:c>
      <x:c r="E100" s="319">
        <x:v>3</x:v>
      </x:c>
      <x:c r="F100" s="319">
        <x:v>3</x:v>
      </x:c>
    </x:row>
    <x:row r="101" spans="1:6">
      <x:c r="A101" s="320"/>
      <x:c r="B101" s="318" t="inlineStr">
        <x:is>
          <x:t>ﾂ</x:t>
        </x:is>
      </x:c>
      <x:c r="C101" s="317" t="inlineStr">
        <x:is>
          <x:t>月形町</x:t>
        </x:is>
      </x:c>
      <x:c r="D101" s="319">
        <x:v>2</x:v>
      </x:c>
      <x:c r="E101" s="319">
        <x:v>3</x:v>
      </x:c>
      <x:c r="F101" s="319">
        <x:v>2</x:v>
      </x:c>
    </x:row>
    <x:row r="102" spans="1:6">
      <x:c r="A102" s="320"/>
      <x:c r="B102" s="320"/>
      <x:c r="C102" s="317" t="inlineStr">
        <x:is>
          <x:t>津別町</x:t>
        </x:is>
      </x:c>
      <x:c r="D102" s="319">
        <x:v>1</x:v>
      </x:c>
      <x:c r="E102" s="319">
        <x:v>3</x:v>
      </x:c>
      <x:c r="F102" s="319">
        <x:v>3</x:v>
      </x:c>
    </x:row>
    <x:row r="103" spans="1:6">
      <x:c r="A103" s="320"/>
      <x:c r="B103" s="321"/>
      <x:c r="C103" s="317" t="inlineStr">
        <x:is>
          <x:t>鶴居村</x:t>
        </x:is>
      </x:c>
      <x:c r="D103" s="319">
        <x:v>1</x:v>
      </x:c>
      <x:c r="E103" s="319">
        <x:v>3</x:v>
      </x:c>
      <x:c r="F103" s="319">
        <x:v>3</x:v>
      </x:c>
    </x:row>
    <x:row r="104" spans="1:6">
      <x:c r="A104" s="320"/>
      <x:c r="B104" s="318" t="inlineStr">
        <x:is>
          <x:t>ﾃ</x:t>
        </x:is>
      </x:c>
      <x:c r="C104" s="317" t="inlineStr">
        <x:is>
          <x:t>天塩町</x:t>
        </x:is>
      </x:c>
      <x:c r="D104" s="319">
        <x:v>2</x:v>
      </x:c>
      <x:c r="E104" s="319">
        <x:v>2</x:v>
      </x:c>
      <x:c r="F104" s="319">
        <x:v>2</x:v>
      </x:c>
    </x:row>
    <x:row r="105" spans="1:6">
      <x:c r="A105" s="320"/>
      <x:c r="B105" s="321"/>
      <x:c r="C105" s="317" t="inlineStr">
        <x:is>
          <x:t>弟子屈町</x:t>
        </x:is>
      </x:c>
      <x:c r="D105" s="319">
        <x:v>1</x:v>
      </x:c>
      <x:c r="E105" s="319">
        <x:v>3</x:v>
      </x:c>
      <x:c r="F105" s="319">
        <x:v>3</x:v>
      </x:c>
    </x:row>
    <x:row r="106" spans="1:6">
      <x:c r="A106" s="320"/>
      <x:c r="B106" s="318" t="inlineStr">
        <x:is>
          <x:t>ﾄ</x:t>
        </x:is>
      </x:c>
      <x:c r="C106" s="317" t="inlineStr">
        <x:is>
          <x:t>当別町</x:t>
        </x:is>
      </x:c>
      <x:c r="D106" s="319">
        <x:v>2</x:v>
      </x:c>
      <x:c r="E106" s="319">
        <x:v>3</x:v>
      </x:c>
      <x:c r="F106" s="319">
        <x:v>3</x:v>
      </x:c>
    </x:row>
    <x:row r="107" spans="1:6">
      <x:c r="A107" s="320"/>
      <x:c r="B107" s="320"/>
      <x:c r="C107" s="317" t="inlineStr">
        <x:is>
          <x:t>当麻町</x:t>
        </x:is>
      </x:c>
      <x:c r="D107" s="319">
        <x:v>2</x:v>
      </x:c>
      <x:c r="E107" s="319">
        <x:v>3</x:v>
      </x:c>
      <x:c r="F107" s="319">
        <x:v>2</x:v>
      </x:c>
    </x:row>
    <x:row r="108" spans="1:6">
      <x:c r="A108" s="320"/>
      <x:c r="B108" s="320"/>
      <x:c r="C108" s="317" t="inlineStr">
        <x:is>
          <x:t>洞爺湖町</x:t>
        </x:is>
      </x:c>
      <x:c r="D108" s="319">
        <x:v>2</x:v>
      </x:c>
      <x:c r="E108" s="319">
        <x:v>2</x:v>
      </x:c>
      <x:c r="F108" s="319">
        <x:v>2</x:v>
      </x:c>
    </x:row>
    <x:row r="109" spans="1:6">
      <x:c r="A109" s="320"/>
      <x:c r="B109" s="320"/>
      <x:c r="C109" s="317" t="inlineStr">
        <x:is>
          <x:t>苫小牧市</x:t>
        </x:is>
      </x:c>
      <x:c r="D109" s="319">
        <x:v>2</x:v>
      </x:c>
      <x:c r="E109" s="319">
        <x:v>3</x:v>
      </x:c>
      <x:c r="F109" s="319">
        <x:v>3</x:v>
      </x:c>
    </x:row>
    <x:row r="110" spans="1:6">
      <x:c r="A110" s="320"/>
      <x:c r="B110" s="320"/>
      <x:c r="C110" s="317" t="inlineStr">
        <x:is>
          <x:t>苫前町</x:t>
        </x:is>
      </x:c>
      <x:c r="D110" s="319">
        <x:v>2</x:v>
      </x:c>
      <x:c r="E110" s="319">
        <x:v>3</x:v>
      </x:c>
      <x:c r="F110" s="319">
        <x:v>2</x:v>
      </x:c>
    </x:row>
    <x:row r="111" spans="1:6">
      <x:c r="A111" s="320"/>
      <x:c r="B111" s="320"/>
      <x:c r="C111" s="317" t="inlineStr">
        <x:is>
          <x:t>泊村</x:t>
        </x:is>
      </x:c>
      <x:c r="D111" s="319">
        <x:v>2</x:v>
      </x:c>
      <x:c r="E111" s="319">
        <x:v>2</x:v>
      </x:c>
      <x:c r="F111" s="319">
        <x:v>2</x:v>
      </x:c>
    </x:row>
    <x:row r="112" spans="1:6">
      <x:c r="A112" s="320"/>
      <x:c r="B112" s="320"/>
      <x:c r="C112" s="317" t="inlineStr">
        <x:is>
          <x:t>豊浦町</x:t>
        </x:is>
      </x:c>
      <x:c r="D112" s="319">
        <x:v>2</x:v>
      </x:c>
      <x:c r="E112" s="319">
        <x:v>2</x:v>
      </x:c>
      <x:c r="F112" s="319">
        <x:v>2</x:v>
      </x:c>
    </x:row>
    <x:row r="113" spans="1:6">
      <x:c r="A113" s="320"/>
      <x:c r="B113" s="320"/>
      <x:c r="C113" s="317" t="inlineStr">
        <x:is>
          <x:t>豊頃町</x:t>
        </x:is>
      </x:c>
      <x:c r="D113" s="319">
        <x:v>1</x:v>
      </x:c>
      <x:c r="E113" s="319">
        <x:v>3</x:v>
      </x:c>
      <x:c r="F113" s="319">
        <x:v>4</x:v>
      </x:c>
    </x:row>
    <x:row r="114" spans="1:6">
      <x:c r="A114" s="320"/>
      <x:c r="B114" s="321"/>
      <x:c r="C114" s="317" t="inlineStr">
        <x:is>
          <x:t>豊富町</x:t>
        </x:is>
      </x:c>
      <x:c r="D114" s="319">
        <x:v>2</x:v>
      </x:c>
      <x:c r="E114" s="319">
        <x:v>2</x:v>
      </x:c>
      <x:c r="F114" s="319">
        <x:v>2</x:v>
      </x:c>
    </x:row>
    <x:row r="115" spans="1:6">
      <x:c r="A115" s="320"/>
      <x:c r="B115" s="318" t="inlineStr">
        <x:is>
          <x:t>ﾅ</x:t>
        </x:is>
      </x:c>
      <x:c r="C115" s="317" t="inlineStr">
        <x:is>
          <x:t>奈井江町</x:t>
        </x:is>
      </x:c>
      <x:c r="D115" s="319">
        <x:v>2</x:v>
      </x:c>
      <x:c r="E115" s="319">
        <x:v>3</x:v>
      </x:c>
      <x:c r="F115" s="319">
        <x:v>2</x:v>
      </x:c>
    </x:row>
    <x:row r="116" spans="1:6">
      <x:c r="A116" s="320"/>
      <x:c r="B116" s="320"/>
      <x:c r="C116" s="317" t="inlineStr">
        <x:is>
          <x:t>中川町</x:t>
        </x:is>
      </x:c>
      <x:c r="D116" s="319">
        <x:v>1</x:v>
      </x:c>
      <x:c r="E116" s="319">
        <x:v>2</x:v>
      </x:c>
      <x:c r="F116" s="319">
        <x:v>2</x:v>
      </x:c>
    </x:row>
    <x:row r="117" spans="1:6">
      <x:c r="A117" s="320"/>
      <x:c r="B117" s="320"/>
      <x:c r="C117" s="317" t="inlineStr">
        <x:is>
          <x:t>中札内村</x:t>
        </x:is>
      </x:c>
      <x:c r="D117" s="319">
        <x:v>1</x:v>
      </x:c>
      <x:c r="E117" s="319">
        <x:v>3</x:v>
      </x:c>
      <x:c r="F117" s="319">
        <x:v>4</x:v>
      </x:c>
    </x:row>
    <x:row r="118" spans="1:6">
      <x:c r="A118" s="320"/>
      <x:c r="B118" s="320"/>
      <x:c r="C118" s="317" t="inlineStr">
        <x:is>
          <x:t>中標津町</x:t>
        </x:is>
      </x:c>
      <x:c r="D118" s="319">
        <x:v>1</x:v>
      </x:c>
      <x:c r="E118" s="319">
        <x:v>3</x:v>
      </x:c>
      <x:c r="F118" s="319">
        <x:v>3</x:v>
      </x:c>
    </x:row>
    <x:row r="119" spans="1:6">
      <x:c r="A119" s="320"/>
      <x:c r="B119" s="320"/>
      <x:c r="C119" s="317" t="inlineStr">
        <x:is>
          <x:t>中頓別町</x:t>
        </x:is>
      </x:c>
      <x:c r="D119" s="319">
        <x:v>1</x:v>
      </x:c>
      <x:c r="E119" s="319">
        <x:v>2</x:v>
      </x:c>
      <x:c r="F119" s="319">
        <x:v>2</x:v>
      </x:c>
    </x:row>
    <x:row r="120" spans="1:6">
      <x:c r="A120" s="320"/>
      <x:c r="B120" s="320"/>
      <x:c r="C120" s="317" t="inlineStr">
        <x:is>
          <x:t>長沼町</x:t>
        </x:is>
      </x:c>
      <x:c r="D120" s="319">
        <x:v>2</x:v>
      </x:c>
      <x:c r="E120" s="319">
        <x:v>3</x:v>
      </x:c>
      <x:c r="F120" s="319">
        <x:v>3</x:v>
      </x:c>
    </x:row>
    <x:row r="121" spans="1:6">
      <x:c r="A121" s="320"/>
      <x:c r="B121" s="320"/>
      <x:c r="C121" s="317" t="inlineStr">
        <x:is>
          <x:t>中富良野町</x:t>
        </x:is>
      </x:c>
      <x:c r="D121" s="319">
        <x:v>2</x:v>
      </x:c>
      <x:c r="E121" s="319">
        <x:v>3</x:v>
      </x:c>
      <x:c r="F121" s="319">
        <x:v>2</x:v>
      </x:c>
    </x:row>
    <x:row r="122" spans="1:6">
      <x:c r="A122" s="320"/>
      <x:c r="B122" s="320"/>
      <x:c r="C122" s="317" t="inlineStr">
        <x:is>
          <x:t>七飯町</x:t>
        </x:is>
      </x:c>
      <x:c r="D122" s="319">
        <x:v>2</x:v>
      </x:c>
      <x:c r="E122" s="319">
        <x:v>3</x:v>
      </x:c>
      <x:c r="F122" s="319">
        <x:v>3</x:v>
      </x:c>
    </x:row>
    <x:row r="123" spans="1:6">
      <x:c r="A123" s="320"/>
      <x:c r="B123" s="320"/>
      <x:c r="C123" s="317" t="inlineStr">
        <x:is>
          <x:t>名寄市</x:t>
        </x:is>
      </x:c>
      <x:c r="D123" s="319">
        <x:v>1</x:v>
      </x:c>
      <x:c r="E123" s="319">
        <x:v>2</x:v>
      </x:c>
      <x:c r="F123" s="319">
        <x:v>2</x:v>
      </x:c>
    </x:row>
    <x:row r="124" spans="1:6">
      <x:c r="A124" s="320"/>
      <x:c r="B124" s="321"/>
      <x:c r="C124" s="317" t="inlineStr">
        <x:is>
          <x:t>南幌町</x:t>
        </x:is>
      </x:c>
      <x:c r="D124" s="319">
        <x:v>2</x:v>
      </x:c>
      <x:c r="E124" s="319">
        <x:v>3</x:v>
      </x:c>
      <x:c r="F124" s="319">
        <x:v>3</x:v>
      </x:c>
    </x:row>
    <x:row r="125" spans="1:6">
      <x:c r="A125" s="320"/>
      <x:c r="B125" s="318" t="inlineStr">
        <x:is>
          <x:t>ﾆ</x:t>
        </x:is>
      </x:c>
      <x:c r="C125" s="317" t="inlineStr">
        <x:is>
          <x:t>新冠町</x:t>
        </x:is>
      </x:c>
      <x:c r="D125" s="319">
        <x:v>2</x:v>
      </x:c>
      <x:c r="E125" s="319">
        <x:v>3</x:v>
      </x:c>
      <x:c r="F125" s="319">
        <x:v>3</x:v>
      </x:c>
    </x:row>
    <x:row r="126" spans="1:6">
      <x:c r="A126" s="320"/>
      <x:c r="B126" s="320"/>
      <x:c r="C126" s="317" t="inlineStr">
        <x:is>
          <x:t>仁木町</x:t>
        </x:is>
      </x:c>
      <x:c r="D126" s="319">
        <x:v>2</x:v>
      </x:c>
      <x:c r="E126" s="319">
        <x:v>3</x:v>
      </x:c>
      <x:c r="F126" s="319">
        <x:v>2</x:v>
      </x:c>
    </x:row>
    <x:row r="127" spans="1:6">
      <x:c r="A127" s="320"/>
      <x:c r="B127" s="320"/>
      <x:c r="C127" s="317" t="inlineStr">
        <x:is>
          <x:t>西興部村</x:t>
        </x:is>
      </x:c>
      <x:c r="D127" s="319">
        <x:v>1</x:v>
      </x:c>
      <x:c r="E127" s="319">
        <x:v>2</x:v>
      </x:c>
      <x:c r="F127" s="319">
        <x:v>2</x:v>
      </x:c>
    </x:row>
    <x:row r="128" spans="1:6">
      <x:c r="A128" s="320"/>
      <x:c r="B128" s="321"/>
      <x:c r="C128" s="317" t="inlineStr">
        <x:is>
          <x:t>ニセコ町</x:t>
        </x:is>
      </x:c>
      <x:c r="D128" s="319">
        <x:v>2</x:v>
      </x:c>
      <x:c r="E128" s="319">
        <x:v>2</x:v>
      </x:c>
      <x:c r="F128" s="319">
        <x:v>2</x:v>
      </x:c>
    </x:row>
    <x:row r="129" spans="1:6">
      <x:c r="A129" s="320"/>
      <x:c r="B129" s="318" t="inlineStr">
        <x:is>
          <x:t>ﾇ</x:t>
        </x:is>
      </x:c>
      <x:c r="C129" s="317" t="inlineStr">
        <x:is>
          <x:t>沼田町</x:t>
        </x:is>
      </x:c>
      <x:c r="D129" s="319">
        <x:v>2</x:v>
      </x:c>
      <x:c r="E129" s="319">
        <x:v>2</x:v>
      </x:c>
      <x:c r="F129" s="319">
        <x:v>2</x:v>
      </x:c>
    </x:row>
    <x:row r="130" spans="1:6">
      <x:c r="A130" s="320"/>
      <x:c r="B130" s="318" t="inlineStr">
        <x:is>
          <x:t>ﾈ</x:t>
        </x:is>
      </x:c>
      <x:c r="C130" s="317" t="inlineStr">
        <x:is>
          <x:t>根室市</x:t>
        </x:is>
      </x:c>
      <x:c r="D130" s="319">
        <x:v>2</x:v>
      </x:c>
      <x:c r="E130" s="319">
        <x:v>3</x:v>
      </x:c>
      <x:c r="F130" s="319">
        <x:v>3</x:v>
      </x:c>
    </x:row>
    <x:row r="131" spans="1:6">
      <x:c r="A131" s="320"/>
      <x:c r="B131" s="318" t="inlineStr">
        <x:is>
          <x:t>ﾉ</x:t>
        </x:is>
      </x:c>
      <x:c r="C131" s="317" t="inlineStr">
        <x:is>
          <x:t>登別市</x:t>
        </x:is>
      </x:c>
      <x:c r="D131" s="319">
        <x:v>2</x:v>
      </x:c>
      <x:c r="E131" s="319">
        <x:v>3</x:v>
      </x:c>
      <x:c r="F131" s="319">
        <x:v>3</x:v>
      </x:c>
    </x:row>
    <x:row r="132" spans="1:6">
      <x:c r="A132" s="320"/>
      <x:c r="B132" s="318" t="inlineStr">
        <x:is>
          <x:t>ﾊ</x:t>
        </x:is>
      </x:c>
      <x:c r="C132" s="317" t="inlineStr">
        <x:is>
          <x:t>函館市</x:t>
        </x:is>
      </x:c>
      <x:c r="D132" s="319">
        <x:v>3</x:v>
      </x:c>
      <x:c r="E132" s="319">
        <x:v>3</x:v>
      </x:c>
      <x:c r="F132" s="319">
        <x:v>3</x:v>
      </x:c>
    </x:row>
    <x:row r="133" spans="1:6">
      <x:c r="A133" s="320"/>
      <x:c r="B133" s="320"/>
      <x:c r="C133" s="317" t="inlineStr">
        <x:is>
          <x:t>羽幌町</x:t>
        </x:is>
      </x:c>
      <x:c r="D133" s="319">
        <x:v>2</x:v>
      </x:c>
      <x:c r="E133" s="319">
        <x:v>3</x:v>
      </x:c>
      <x:c r="F133" s="319">
        <x:v>2</x:v>
      </x:c>
    </x:row>
    <x:row r="134" spans="1:6">
      <x:c r="A134" s="320"/>
      <x:c r="B134" s="320"/>
      <x:c r="C134" s="317" t="inlineStr">
        <x:is>
          <x:t>浜頓別町</x:t>
        </x:is>
      </x:c>
      <x:c r="D134" s="319">
        <x:v>1</x:v>
      </x:c>
      <x:c r="E134" s="319">
        <x:v>2</x:v>
      </x:c>
      <x:c r="F134" s="319">
        <x:v>2</x:v>
      </x:c>
    </x:row>
    <x:row r="135" spans="1:6">
      <x:c r="A135" s="320"/>
      <x:c r="B135" s="321"/>
      <x:c r="C135" s="317" t="inlineStr">
        <x:is>
          <x:t>浜中町</x:t>
        </x:is>
      </x:c>
      <x:c r="D135" s="319">
        <x:v>2</x:v>
      </x:c>
      <x:c r="E135" s="319">
        <x:v>3</x:v>
      </x:c>
      <x:c r="F135" s="319">
        <x:v>3</x:v>
      </x:c>
    </x:row>
    <x:row r="136" spans="1:6">
      <x:c r="A136" s="320"/>
      <x:c r="B136" s="318" t="inlineStr">
        <x:is>
          <x:t>ﾋ</x:t>
        </x:is>
      </x:c>
      <x:c r="C136" s="317" t="inlineStr">
        <x:is>
          <x:t>美瑛町</x:t>
        </x:is>
      </x:c>
      <x:c r="D136" s="319">
        <x:v>1</x:v>
      </x:c>
      <x:c r="E136" s="319">
        <x:v>3</x:v>
      </x:c>
      <x:c r="F136" s="319">
        <x:v>2</x:v>
      </x:c>
    </x:row>
    <x:row r="137" spans="1:6">
      <x:c r="A137" s="320"/>
      <x:c r="B137" s="320"/>
      <x:c r="C137" s="317" t="inlineStr">
        <x:is>
          <x:t>東神楽町</x:t>
        </x:is>
      </x:c>
      <x:c r="D137" s="319">
        <x:v>2</x:v>
      </x:c>
      <x:c r="E137" s="319">
        <x:v>3</x:v>
      </x:c>
      <x:c r="F137" s="319">
        <x:v>2</x:v>
      </x:c>
    </x:row>
    <x:row r="138" spans="1:6">
      <x:c r="A138" s="320"/>
      <x:c r="B138" s="320"/>
      <x:c r="C138" s="317" t="inlineStr">
        <x:is>
          <x:t>東川町</x:t>
        </x:is>
      </x:c>
      <x:c r="D138" s="319">
        <x:v>2</x:v>
      </x:c>
      <x:c r="E138" s="319">
        <x:v>3</x:v>
      </x:c>
      <x:c r="F138" s="319">
        <x:v>2</x:v>
      </x:c>
    </x:row>
    <x:row r="139" spans="1:6">
      <x:c r="A139" s="320"/>
      <x:c r="B139" s="320"/>
      <x:c r="C139" s="317" t="inlineStr">
        <x:is>
          <x:t>日高町</x:t>
        </x:is>
      </x:c>
      <x:c r="D139" s="319">
        <x:v>2</x:v>
      </x:c>
      <x:c r="E139" s="319">
        <x:v>3</x:v>
      </x:c>
      <x:c r="F139" s="319">
        <x:v>3</x:v>
      </x:c>
    </x:row>
    <x:row r="140" spans="1:6">
      <x:c r="A140" s="320"/>
      <x:c r="B140" s="320"/>
      <x:c r="C140" s="317" t="inlineStr">
        <x:is>
          <x:t>比布町</x:t>
        </x:is>
      </x:c>
      <x:c r="D140" s="319">
        <x:v>2</x:v>
      </x:c>
      <x:c r="E140" s="319">
        <x:v>3</x:v>
      </x:c>
      <x:c r="F140" s="319">
        <x:v>2</x:v>
      </x:c>
    </x:row>
    <x:row r="141" spans="1:6">
      <x:c r="A141" s="320"/>
      <x:c r="B141" s="320"/>
      <x:c r="C141" s="317" t="inlineStr">
        <x:is>
          <x:t>美唄市</x:t>
        </x:is>
      </x:c>
      <x:c r="D141" s="319">
        <x:v>2</x:v>
      </x:c>
      <x:c r="E141" s="319">
        <x:v>3</x:v>
      </x:c>
      <x:c r="F141" s="319">
        <x:v>2</x:v>
      </x:c>
    </x:row>
    <x:row r="142" spans="1:6">
      <x:c r="A142" s="320"/>
      <x:c r="B142" s="320"/>
      <x:c r="C142" s="317" t="inlineStr">
        <x:is>
          <x:t>美深町</x:t>
        </x:is>
      </x:c>
      <x:c r="D142" s="319">
        <x:v>1</x:v>
      </x:c>
      <x:c r="E142" s="319">
        <x:v>2</x:v>
      </x:c>
      <x:c r="F142" s="319">
        <x:v>2</x:v>
      </x:c>
    </x:row>
    <x:row r="143" spans="1:6">
      <x:c r="A143" s="320"/>
      <x:c r="B143" s="320"/>
      <x:c r="C143" s="317" t="inlineStr">
        <x:is>
          <x:t>美幌町</x:t>
        </x:is>
      </x:c>
      <x:c r="D143" s="319">
        <x:v>2</x:v>
      </x:c>
      <x:c r="E143" s="319">
        <x:v>3</x:v>
      </x:c>
      <x:c r="F143" s="319">
        <x:v>3</x:v>
      </x:c>
    </x:row>
    <x:row r="144" spans="1:6">
      <x:c r="A144" s="320"/>
      <x:c r="B144" s="320"/>
      <x:c r="C144" s="317" t="inlineStr">
        <x:is>
          <x:t>平取町</x:t>
        </x:is>
      </x:c>
      <x:c r="D144" s="319">
        <x:v>2</x:v>
      </x:c>
      <x:c r="E144" s="319">
        <x:v>3</x:v>
      </x:c>
      <x:c r="F144" s="319">
        <x:v>3</x:v>
      </x:c>
    </x:row>
    <x:row r="145" spans="1:6">
      <x:c r="A145" s="320"/>
      <x:c r="B145" s="321"/>
      <x:c r="C145" s="317" t="inlineStr">
        <x:is>
          <x:t>広尾町</x:t>
        </x:is>
      </x:c>
      <x:c r="D145" s="319">
        <x:v>2</x:v>
      </x:c>
      <x:c r="E145" s="319">
        <x:v>3</x:v>
      </x:c>
      <x:c r="F145" s="319">
        <x:v>4</x:v>
      </x:c>
    </x:row>
    <x:row r="146" spans="1:6">
      <x:c r="A146" s="320"/>
      <x:c r="B146" s="318" t="inlineStr">
        <x:is>
          <x:t>ﾌ</x:t>
        </x:is>
      </x:c>
      <x:c r="C146" s="317" t="inlineStr">
        <x:is>
          <x:t>深川市</x:t>
        </x:is>
      </x:c>
      <x:c r="D146" s="319">
        <x:v>2</x:v>
      </x:c>
      <x:c r="E146" s="319">
        <x:v>3</x:v>
      </x:c>
      <x:c r="F146" s="319">
        <x:v>2</x:v>
      </x:c>
    </x:row>
    <x:row r="147" spans="1:6">
      <x:c r="A147" s="320"/>
      <x:c r="B147" s="320"/>
      <x:c r="C147" s="317" t="inlineStr">
        <x:is>
          <x:t>福島町</x:t>
        </x:is>
      </x:c>
      <x:c r="D147" s="319">
        <x:v>3</x:v>
      </x:c>
      <x:c r="E147" s="319">
        <x:v>2</x:v>
      </x:c>
      <x:c r="F147" s="319">
        <x:v>2</x:v>
      </x:c>
    </x:row>
    <x:row r="148" spans="1:6">
      <x:c r="A148" s="320"/>
      <x:c r="B148" s="320"/>
      <x:c r="C148" s="317" t="inlineStr">
        <x:is>
          <x:t>富良野市</x:t>
        </x:is>
      </x:c>
      <x:c r="D148" s="319">
        <x:v>2</x:v>
      </x:c>
      <x:c r="E148" s="319">
        <x:v>3</x:v>
      </x:c>
      <x:c r="F148" s="319">
        <x:v>2</x:v>
      </x:c>
    </x:row>
    <x:row r="149" spans="1:6">
      <x:c r="A149" s="320"/>
      <x:c r="B149" s="321"/>
      <x:c r="C149" s="317" t="inlineStr">
        <x:is>
          <x:t>古平町</x:t>
        </x:is>
      </x:c>
      <x:c r="D149" s="319">
        <x:v>2</x:v>
      </x:c>
      <x:c r="E149" s="319">
        <x:v>2</x:v>
      </x:c>
      <x:c r="F149" s="319">
        <x:v>2</x:v>
      </x:c>
    </x:row>
    <x:row r="150" spans="1:6">
      <x:c r="A150" s="320"/>
      <x:c r="B150" s="318" t="inlineStr">
        <x:is>
          <x:t>ﾍ</x:t>
        </x:is>
      </x:c>
      <x:c r="C150" s="317" t="inlineStr">
        <x:is>
          <x:t>別海町</x:t>
        </x:is>
      </x:c>
      <x:c r="D150" s="319">
        <x:v>1</x:v>
      </x:c>
      <x:c r="E150" s="319">
        <x:v>3</x:v>
      </x:c>
      <x:c r="F150" s="319">
        <x:v>3</x:v>
      </x:c>
    </x:row>
    <x:row r="151" spans="1:6">
      <x:c r="A151" s="320"/>
      <x:c r="B151" s="318" t="inlineStr">
        <x:is>
          <x:t>ﾎ</x:t>
        </x:is>
      </x:c>
      <x:c r="C151" s="317" t="inlineStr">
        <x:is>
          <x:t>北斗市</x:t>
        </x:is>
      </x:c>
      <x:c r="D151" s="319">
        <x:v>2</x:v>
      </x:c>
      <x:c r="E151" s="319">
        <x:v>3</x:v>
      </x:c>
      <x:c r="F151" s="319">
        <x:v>3</x:v>
      </x:c>
    </x:row>
    <x:row r="152" spans="1:6">
      <x:c r="A152" s="320"/>
      <x:c r="B152" s="320"/>
      <x:c r="C152" s="317" t="inlineStr">
        <x:is>
          <x:t>北竜町</x:t>
        </x:is>
      </x:c>
      <x:c r="D152" s="319">
        <x:v>2</x:v>
      </x:c>
      <x:c r="E152" s="319">
        <x:v>3</x:v>
      </x:c>
      <x:c r="F152" s="319">
        <x:v>2</x:v>
      </x:c>
    </x:row>
    <x:row r="153" spans="1:6">
      <x:c r="A153" s="320"/>
      <x:c r="B153" s="320"/>
      <x:c r="C153" s="317" t="inlineStr">
        <x:is>
          <x:t>幌加内町</x:t>
        </x:is>
      </x:c>
      <x:c r="D153" s="319">
        <x:v>1</x:v>
      </x:c>
      <x:c r="E153" s="319">
        <x:v>2</x:v>
      </x:c>
      <x:c r="F153" s="319">
        <x:v>2</x:v>
      </x:c>
    </x:row>
    <x:row r="154" spans="1:6">
      <x:c r="A154" s="320"/>
      <x:c r="B154" s="320"/>
      <x:c r="C154" s="317" t="inlineStr">
        <x:is>
          <x:t>幌延町</x:t>
        </x:is>
      </x:c>
      <x:c r="D154" s="319">
        <x:v>2</x:v>
      </x:c>
      <x:c r="E154" s="319">
        <x:v>2</x:v>
      </x:c>
      <x:c r="F154" s="319">
        <x:v>2</x:v>
      </x:c>
    </x:row>
    <x:row r="155" spans="1:6">
      <x:c r="A155" s="320"/>
      <x:c r="B155" s="321"/>
      <x:c r="C155" s="317" t="inlineStr">
        <x:is>
          <x:t>本別町</x:t>
        </x:is>
      </x:c>
      <x:c r="D155" s="319">
        <x:v>2</x:v>
      </x:c>
      <x:c r="E155" s="319">
        <x:v>3</x:v>
      </x:c>
      <x:c r="F155" s="319">
        <x:v>4</x:v>
      </x:c>
    </x:row>
    <x:row r="156" spans="1:6">
      <x:c r="A156" s="320"/>
      <x:c r="B156" s="318" t="inlineStr">
        <x:is>
          <x:t>ﾏ</x:t>
        </x:is>
      </x:c>
      <x:c r="C156" s="317" t="inlineStr">
        <x:is>
          <x:t>幕別町（旧忠類村）</x:t>
        </x:is>
      </x:c>
      <x:c r="D156" s="319">
        <x:v>1</x:v>
      </x:c>
      <x:c r="E156" s="319">
        <x:v>3</x:v>
      </x:c>
      <x:c r="F156" s="319">
        <x:v>4</x:v>
      </x:c>
    </x:row>
    <x:row r="157" spans="1:6">
      <x:c r="A157" s="320"/>
      <x:c r="B157" s="320"/>
      <x:c r="C157" s="317" t="inlineStr">
        <x:is>
          <x:t>幕別町（旧幕別町）</x:t>
        </x:is>
      </x:c>
      <x:c r="D157" s="319">
        <x:v>2</x:v>
      </x:c>
      <x:c r="E157" s="319">
        <x:v>3</x:v>
      </x:c>
      <x:c r="F157" s="319">
        <x:v>4</x:v>
      </x:c>
    </x:row>
    <x:row r="158" spans="1:6">
      <x:c r="A158" s="320"/>
      <x:c r="B158" s="320"/>
      <x:c r="C158" s="317" t="inlineStr">
        <x:is>
          <x:t>増毛町</x:t>
        </x:is>
      </x:c>
      <x:c r="D158" s="319">
        <x:v>2</x:v>
      </x:c>
      <x:c r="E158" s="319">
        <x:v>3</x:v>
      </x:c>
      <x:c r="F158" s="319">
        <x:v>2</x:v>
      </x:c>
    </x:row>
    <x:row r="159" spans="1:6">
      <x:c r="A159" s="320"/>
      <x:c r="B159" s="320"/>
      <x:c r="C159" s="317" t="inlineStr">
        <x:is>
          <x:t>真狩村</x:t>
        </x:is>
      </x:c>
      <x:c r="D159" s="319">
        <x:v>2</x:v>
      </x:c>
      <x:c r="E159" s="319">
        <x:v>2</x:v>
      </x:c>
      <x:c r="F159" s="319">
        <x:v>2</x:v>
      </x:c>
    </x:row>
    <x:row r="160" spans="1:6">
      <x:c r="A160" s="320"/>
      <x:c r="B160" s="321"/>
      <x:c r="C160" s="317" t="inlineStr">
        <x:is>
          <x:t>松前町</x:t>
        </x:is>
      </x:c>
      <x:c r="D160" s="319">
        <x:v>3</x:v>
      </x:c>
      <x:c r="E160" s="319">
        <x:v>2</x:v>
      </x:c>
      <x:c r="F160" s="319">
        <x:v>2</x:v>
      </x:c>
    </x:row>
    <x:row r="161" spans="1:6">
      <x:c r="A161" s="320"/>
      <x:c r="B161" s="318" t="inlineStr">
        <x:is>
          <x:t>ﾐ</x:t>
        </x:is>
      </x:c>
      <x:c r="C161" s="317" t="inlineStr">
        <x:is>
          <x:t>三笠市</x:t>
        </x:is>
      </x:c>
      <x:c r="D161" s="319">
        <x:v>2</x:v>
      </x:c>
      <x:c r="E161" s="319">
        <x:v>3</x:v>
      </x:c>
      <x:c r="F161" s="319">
        <x:v>2</x:v>
      </x:c>
    </x:row>
    <x:row r="162" spans="1:6">
      <x:c r="A162" s="320"/>
      <x:c r="B162" s="321"/>
      <x:c r="C162" s="317" t="inlineStr">
        <x:is>
          <x:t>南富良野町</x:t>
        </x:is>
      </x:c>
      <x:c r="D162" s="319">
        <x:v>1</x:v>
      </x:c>
      <x:c r="E162" s="319">
        <x:v>3</x:v>
      </x:c>
      <x:c r="F162" s="319">
        <x:v>3</x:v>
      </x:c>
    </x:row>
    <x:row r="163" spans="1:6">
      <x:c r="A163" s="320"/>
      <x:c r="B163" s="318" t="inlineStr">
        <x:is>
          <x:t>ﾑ</x:t>
        </x:is>
      </x:c>
      <x:c r="C163" s="317" t="inlineStr">
        <x:is>
          <x:t>むかわ町</x:t>
        </x:is>
      </x:c>
      <x:c r="D163" s="319">
        <x:v>2</x:v>
      </x:c>
      <x:c r="E163" s="319">
        <x:v>3</x:v>
      </x:c>
      <x:c r="F163" s="319">
        <x:v>3</x:v>
      </x:c>
    </x:row>
    <x:row r="164" spans="1:6">
      <x:c r="A164" s="320"/>
      <x:c r="B164" s="321"/>
      <x:c r="C164" s="317" t="inlineStr">
        <x:is>
          <x:t>室蘭市</x:t>
        </x:is>
      </x:c>
      <x:c r="D164" s="319">
        <x:v>3</x:v>
      </x:c>
      <x:c r="E164" s="319">
        <x:v>3</x:v>
      </x:c>
      <x:c r="F164" s="319">
        <x:v>3</x:v>
      </x:c>
    </x:row>
    <x:row r="165" spans="1:6">
      <x:c r="A165" s="320"/>
      <x:c r="B165" s="318" t="inlineStr">
        <x:is>
          <x:t>ﾒ</x:t>
        </x:is>
      </x:c>
      <x:c r="C165" s="317" t="inlineStr">
        <x:is>
          <x:t>芽室町</x:t>
        </x:is>
      </x:c>
      <x:c r="D165" s="319">
        <x:v>2</x:v>
      </x:c>
      <x:c r="E165" s="319">
        <x:v>3</x:v>
      </x:c>
      <x:c r="F165" s="319">
        <x:v>4</x:v>
      </x:c>
    </x:row>
    <x:row r="166" spans="1:6">
      <x:c r="A166" s="320"/>
      <x:c r="B166" s="318" t="inlineStr">
        <x:is>
          <x:t>ﾓ</x:t>
        </x:is>
      </x:c>
      <x:c r="C166" s="317" t="inlineStr">
        <x:is>
          <x:t>妹背牛町</x:t>
        </x:is>
      </x:c>
      <x:c r="D166" s="319">
        <x:v>2</x:v>
      </x:c>
      <x:c r="E166" s="319">
        <x:v>3</x:v>
      </x:c>
      <x:c r="F166" s="319">
        <x:v>2</x:v>
      </x:c>
    </x:row>
    <x:row r="167" spans="1:6">
      <x:c r="A167" s="320"/>
      <x:c r="B167" s="320"/>
      <x:c r="C167" s="317" t="inlineStr">
        <x:is>
          <x:t>森町</x:t>
        </x:is>
      </x:c>
      <x:c r="D167" s="319">
        <x:v>2</x:v>
      </x:c>
      <x:c r="E167" s="319">
        <x:v>3</x:v>
      </x:c>
      <x:c r="F167" s="319">
        <x:v>3</x:v>
      </x:c>
    </x:row>
    <x:row r="168" spans="1:6">
      <x:c r="A168" s="320"/>
      <x:c r="B168" s="321"/>
      <x:c r="C168" s="317" t="inlineStr">
        <x:is>
          <x:t>紋別市</x:t>
        </x:is>
      </x:c>
      <x:c r="D168" s="319">
        <x:v>2</x:v>
      </x:c>
      <x:c r="E168" s="319">
        <x:v>3</x:v>
      </x:c>
      <x:c r="F168" s="319">
        <x:v>3</x:v>
      </x:c>
    </x:row>
    <x:row r="169" spans="1:6">
      <x:c r="A169" s="320"/>
      <x:c r="B169" s="318" t="inlineStr">
        <x:is>
          <x:t>ﾔ</x:t>
        </x:is>
      </x:c>
      <x:c r="C169" s="317" t="inlineStr">
        <x:is>
          <x:t>八雲町（旧八雲町）</x:t>
        </x:is>
      </x:c>
      <x:c r="D169" s="319">
        <x:v>2</x:v>
      </x:c>
      <x:c r="E169" s="319">
        <x:v>2</x:v>
      </x:c>
      <x:c r="F169" s="319">
        <x:v>2</x:v>
      </x:c>
    </x:row>
    <x:row r="170" spans="1:6">
      <x:c r="A170" s="320"/>
      <x:c r="B170" s="321"/>
      <x:c r="C170" s="317" t="inlineStr">
        <x:is>
          <x:t>八雲町（旧熊石町）</x:t>
        </x:is>
      </x:c>
      <x:c r="D170" s="319">
        <x:v>3</x:v>
      </x:c>
      <x:c r="E170" s="319">
        <x:v>2</x:v>
      </x:c>
      <x:c r="F170" s="319">
        <x:v>2</x:v>
      </x:c>
    </x:row>
    <x:row r="171" spans="1:6">
      <x:c r="A171" s="320"/>
      <x:c r="B171" s="318" t="inlineStr">
        <x:is>
          <x:t>ﾕ</x:t>
        </x:is>
      </x:c>
      <x:c r="C171" s="317" t="inlineStr">
        <x:is>
          <x:t>夕張市</x:t>
        </x:is>
      </x:c>
      <x:c r="D171" s="319">
        <x:v>1</x:v>
      </x:c>
      <x:c r="E171" s="319">
        <x:v>3</x:v>
      </x:c>
      <x:c r="F171" s="319">
        <x:v>3</x:v>
      </x:c>
    </x:row>
    <x:row r="172" spans="1:6">
      <x:c r="A172" s="320"/>
      <x:c r="B172" s="320"/>
      <x:c r="C172" s="317" t="inlineStr">
        <x:is>
          <x:t>湧別町</x:t>
        </x:is>
      </x:c>
      <x:c r="D172" s="319">
        <x:v>2</x:v>
      </x:c>
      <x:c r="E172" s="319">
        <x:v>3</x:v>
      </x:c>
      <x:c r="F172" s="319">
        <x:v>3</x:v>
      </x:c>
    </x:row>
    <x:row r="173" spans="1:6">
      <x:c r="A173" s="320"/>
      <x:c r="B173" s="321"/>
      <x:c r="C173" s="317" t="inlineStr">
        <x:is>
          <x:t>由仁町</x:t>
        </x:is>
      </x:c>
      <x:c r="D173" s="319">
        <x:v>2</x:v>
      </x:c>
      <x:c r="E173" s="319">
        <x:v>3</x:v>
      </x:c>
      <x:c r="F173" s="319">
        <x:v>3</x:v>
      </x:c>
    </x:row>
    <x:row r="174" spans="1:6">
      <x:c r="A174" s="320"/>
      <x:c r="B174" s="318" t="inlineStr">
        <x:is>
          <x:t>ﾖ</x:t>
        </x:is>
      </x:c>
      <x:c r="C174" s="317" t="inlineStr">
        <x:is>
          <x:t>余市町</x:t>
        </x:is>
      </x:c>
      <x:c r="D174" s="319">
        <x:v>2</x:v>
      </x:c>
      <x:c r="E174" s="319">
        <x:v>3</x:v>
      </x:c>
      <x:c r="F174" s="319">
        <x:v>2</x:v>
      </x:c>
    </x:row>
    <x:row r="175" spans="1:6">
      <x:c r="A175" s="320"/>
      <x:c r="B175" s="318" t="inlineStr">
        <x:is>
          <x:t>ﾗ</x:t>
        </x:is>
      </x:c>
      <x:c r="C175" s="317" t="inlineStr">
        <x:is>
          <x:t>羅臼町</x:t>
        </x:is>
      </x:c>
      <x:c r="D175" s="319">
        <x:v>2</x:v>
      </x:c>
      <x:c r="E175" s="319">
        <x:v>2</x:v>
      </x:c>
      <x:c r="F175" s="319">
        <x:v>2</x:v>
      </x:c>
    </x:row>
    <x:row r="176" spans="1:6">
      <x:c r="A176" s="320"/>
      <x:c r="B176" s="321"/>
      <x:c r="C176" s="317" t="inlineStr">
        <x:is>
          <x:t>蘭越町</x:t>
        </x:is>
      </x:c>
      <x:c r="D176" s="319">
        <x:v>2</x:v>
      </x:c>
      <x:c r="E176" s="319">
        <x:v>2</x:v>
      </x:c>
      <x:c r="F176" s="319">
        <x:v>2</x:v>
      </x:c>
    </x:row>
    <x:row r="177" spans="1:6">
      <x:c r="A177" s="320"/>
      <x:c r="B177" s="318" t="inlineStr">
        <x:is>
          <x:t>ﾘ</x:t>
        </x:is>
      </x:c>
      <x:c r="C177" s="317" t="inlineStr">
        <x:is>
          <x:t>陸別町</x:t>
        </x:is>
      </x:c>
      <x:c r="D177" s="319">
        <x:v>1</x:v>
      </x:c>
      <x:c r="E177" s="319">
        <x:v>3</x:v>
      </x:c>
      <x:c r="F177" s="319">
        <x:v>3</x:v>
      </x:c>
    </x:row>
    <x:row r="178" spans="1:6">
      <x:c r="A178" s="320"/>
      <x:c r="B178" s="320"/>
      <x:c r="C178" s="317" t="inlineStr">
        <x:is>
          <x:t>利尻町</x:t>
        </x:is>
      </x:c>
      <x:c r="D178" s="319">
        <x:v>2</x:v>
      </x:c>
      <x:c r="E178" s="319">
        <x:v>2</x:v>
      </x:c>
      <x:c r="F178" s="319">
        <x:v>2</x:v>
      </x:c>
    </x:row>
    <x:row r="179" spans="1:6">
      <x:c r="A179" s="320"/>
      <x:c r="B179" s="321"/>
      <x:c r="C179" s="317" t="inlineStr">
        <x:is>
          <x:t>利尻富士町</x:t>
        </x:is>
      </x:c>
      <x:c r="D179" s="319">
        <x:v>2</x:v>
      </x:c>
      <x:c r="E179" s="319">
        <x:v>2</x:v>
      </x:c>
      <x:c r="F179" s="319">
        <x:v>2</x:v>
      </x:c>
    </x:row>
    <x:row r="180" spans="1:6">
      <x:c r="A180" s="320"/>
      <x:c r="B180" s="318" t="inlineStr">
        <x:is>
          <x:t>ﾙ</x:t>
        </x:is>
      </x:c>
      <x:c r="C180" s="317" t="inlineStr">
        <x:is>
          <x:t>留寿都村</x:t>
        </x:is>
      </x:c>
      <x:c r="D180" s="319">
        <x:v>1</x:v>
      </x:c>
      <x:c r="E180" s="319">
        <x:v>3</x:v>
      </x:c>
      <x:c r="F180" s="319">
        <x:v>2</x:v>
      </x:c>
    </x:row>
    <x:row r="181" spans="1:6">
      <x:c r="A181" s="320"/>
      <x:c r="B181" s="321"/>
      <x:c r="C181" s="317" t="inlineStr">
        <x:is>
          <x:t>留萌市</x:t>
        </x:is>
      </x:c>
      <x:c r="D181" s="319">
        <x:v>2</x:v>
      </x:c>
      <x:c r="E181" s="319">
        <x:v>3</x:v>
      </x:c>
      <x:c r="F181" s="319">
        <x:v>2</x:v>
      </x:c>
    </x:row>
    <x:row r="182" spans="1:6">
      <x:c r="A182" s="320"/>
      <x:c r="B182" s="318" t="inlineStr">
        <x:is>
          <x:t>ﾚ</x:t>
        </x:is>
      </x:c>
      <x:c r="C182" s="317" t="inlineStr">
        <x:is>
          <x:t>礼文町</x:t>
        </x:is>
      </x:c>
      <x:c r="D182" s="319">
        <x:v>2</x:v>
      </x:c>
      <x:c r="E182" s="319">
        <x:v>2</x:v>
      </x:c>
      <x:c r="F182" s="319">
        <x:v>2</x:v>
      </x:c>
    </x:row>
    <x:row r="183" spans="1:6">
      <x:c r="A183" s="320"/>
      <x:c r="B183" s="318" t="inlineStr">
        <x:is>
          <x:t>ﾜ</x:t>
        </x:is>
      </x:c>
      <x:c r="C183" s="317" t="inlineStr">
        <x:is>
          <x:t>稚内市</x:t>
        </x:is>
      </x:c>
      <x:c r="D183" s="319">
        <x:v>2</x:v>
      </x:c>
      <x:c r="E183" s="319">
        <x:v>2</x:v>
      </x:c>
      <x:c r="F183" s="319">
        <x:v>2</x:v>
      </x:c>
    </x:row>
    <x:row r="184" spans="1:6">
      <x:c r="A184" s="321"/>
      <x:c r="B184" s="321"/>
      <x:c r="C184" s="317" t="inlineStr">
        <x:is>
          <x:t>和寒町</x:t>
        </x:is>
      </x:c>
      <x:c r="D184" s="319">
        <x:v>2</x:v>
      </x:c>
      <x:c r="E184" s="319">
        <x:v>2</x:v>
      </x:c>
      <x:c r="F184" s="319">
        <x:v>2</x:v>
      </x:c>
    </x:row>
    <x:row r="185" spans="1:6">
      <x:c r="A185" s="318" t="inlineStr">
        <x:is>
          <x:t>02.青森県</x:t>
        </x:is>
      </x:c>
      <x:c r="B185" s="318" t="inlineStr">
        <x:is>
          <x:t>ｱ</x:t>
        </x:is>
      </x:c>
      <x:c r="C185" s="317" t="inlineStr">
        <x:is>
          <x:t>青森市</x:t>
        </x:is>
      </x:c>
      <x:c r="D185" s="319">
        <x:v>3</x:v>
      </x:c>
      <x:c r="E185" s="319">
        <x:v>3</x:v>
      </x:c>
      <x:c r="F185" s="319">
        <x:v>2</x:v>
      </x:c>
    </x:row>
    <x:row r="186" spans="1:6">
      <x:c r="A186" s="320"/>
      <x:c r="B186" s="321"/>
      <x:c r="C186" s="317" t="inlineStr">
        <x:is>
          <x:t>鰺ヶ沢町</x:t>
        </x:is>
      </x:c>
      <x:c r="D186" s="319">
        <x:v>4</x:v>
      </x:c>
      <x:c r="E186" s="319">
        <x:v>3</x:v>
      </x:c>
      <x:c r="F186" s="319">
        <x:v>2</x:v>
      </x:c>
    </x:row>
    <x:row r="187" spans="1:6">
      <x:c r="A187" s="320"/>
      <x:c r="B187" s="318" t="inlineStr">
        <x:is>
          <x:t>ｲ</x:t>
        </x:is>
      </x:c>
      <x:c r="C187" s="317" t="inlineStr">
        <x:is>
          <x:t>板柳町</x:t>
        </x:is>
      </x:c>
      <x:c r="D187" s="319">
        <x:v>3</x:v>
      </x:c>
      <x:c r="E187" s="319">
        <x:v>3</x:v>
      </x:c>
      <x:c r="F187" s="319">
        <x:v>2</x:v>
      </x:c>
    </x:row>
    <x:row r="188" spans="1:6">
      <x:c r="A188" s="320"/>
      <x:c r="B188" s="320"/>
      <x:c r="C188" s="317" t="inlineStr">
        <x:is>
          <x:t>田舎館村</x:t>
        </x:is>
      </x:c>
      <x:c r="D188" s="319">
        <x:v>3</x:v>
      </x:c>
      <x:c r="E188" s="319">
        <x:v>3</x:v>
      </x:c>
      <x:c r="F188" s="319">
        <x:v>2</x:v>
      </x:c>
    </x:row>
    <x:row r="189" spans="1:6">
      <x:c r="A189" s="320"/>
      <x:c r="B189" s="321"/>
      <x:c r="C189" s="317" t="inlineStr">
        <x:is>
          <x:t>今別町</x:t>
        </x:is>
      </x:c>
      <x:c r="D189" s="319">
        <x:v>3</x:v>
      </x:c>
      <x:c r="E189" s="319">
        <x:v>2</x:v>
      </x:c>
      <x:c r="F189" s="319">
        <x:v>2</x:v>
      </x:c>
    </x:row>
    <x:row r="190" spans="1:6">
      <x:c r="A190" s="320"/>
      <x:c r="B190" s="318" t="inlineStr">
        <x:is>
          <x:t>ｵ</x:t>
        </x:is>
      </x:c>
      <x:c r="C190" s="317" t="inlineStr">
        <x:is>
          <x:t>おいらせ町（旧百石町）</x:t>
        </x:is>
      </x:c>
      <x:c r="D190" s="319">
        <x:v>3</x:v>
      </x:c>
      <x:c r="E190" s="319">
        <x:v>3</x:v>
      </x:c>
      <x:c r="F190" s="319">
        <x:v>2</x:v>
      </x:c>
    </x:row>
    <x:row r="191" spans="1:6">
      <x:c r="A191" s="320"/>
      <x:c r="B191" s="320"/>
      <x:c r="C191" s="317" t="inlineStr">
        <x:is>
          <x:t>おいらせ町（旧下田町）</x:t>
        </x:is>
      </x:c>
      <x:c r="D191" s="319">
        <x:v>3</x:v>
      </x:c>
      <x:c r="E191" s="319">
        <x:v>3</x:v>
      </x:c>
      <x:c r="F191" s="319">
        <x:v>3</x:v>
      </x:c>
    </x:row>
    <x:row r="192" spans="1:6">
      <x:c r="A192" s="320"/>
      <x:c r="B192" s="320"/>
      <x:c r="C192" s="317" t="inlineStr">
        <x:is>
          <x:t>大間町</x:t>
        </x:is>
      </x:c>
      <x:c r="D192" s="319">
        <x:v>3</x:v>
      </x:c>
      <x:c r="E192" s="319">
        <x:v>3</x:v>
      </x:c>
      <x:c r="F192" s="319">
        <x:v>2</x:v>
      </x:c>
    </x:row>
    <x:row r="193" spans="1:6">
      <x:c r="A193" s="320"/>
      <x:c r="B193" s="321"/>
      <x:c r="C193" s="317" t="inlineStr">
        <x:is>
          <x:t>大鰐町</x:t>
        </x:is>
      </x:c>
      <x:c r="D193" s="319">
        <x:v>3</x:v>
      </x:c>
      <x:c r="E193" s="319">
        <x:v>2</x:v>
      </x:c>
      <x:c r="F193" s="319">
        <x:v>2</x:v>
      </x:c>
    </x:row>
    <x:row r="194" spans="1:6">
      <x:c r="A194" s="320"/>
      <x:c r="B194" s="318" t="inlineStr">
        <x:is>
          <x:t>ｶ</x:t>
        </x:is>
      </x:c>
      <x:c r="C194" s="317" t="inlineStr">
        <x:is>
          <x:t>風間浦村</x:t>
        </x:is>
      </x:c>
      <x:c r="D194" s="319">
        <x:v>3</x:v>
      </x:c>
      <x:c r="E194" s="319">
        <x:v>3</x:v>
      </x:c>
      <x:c r="F194" s="319">
        <x:v>3</x:v>
      </x:c>
    </x:row>
    <x:row r="195" spans="1:6">
      <x:c r="A195" s="320"/>
      <x:c r="B195" s="318" t="inlineStr">
        <x:is>
          <x:t>ｸ</x:t>
        </x:is>
      </x:c>
      <x:c r="C195" s="317" t="inlineStr">
        <x:is>
          <x:t>黒石市</x:t>
        </x:is>
      </x:c>
      <x:c r="D195" s="319">
        <x:v>3</x:v>
      </x:c>
      <x:c r="E195" s="319">
        <x:v>3</x:v>
      </x:c>
      <x:c r="F195" s="319">
        <x:v>2</x:v>
      </x:c>
    </x:row>
    <x:row r="196" spans="1:6">
      <x:c r="A196" s="320"/>
      <x:c r="B196" s="318" t="inlineStr">
        <x:is>
          <x:t>ｺ</x:t>
        </x:is>
      </x:c>
      <x:c r="C196" s="317" t="inlineStr">
        <x:is>
          <x:t>五所川原市</x:t>
        </x:is>
      </x:c>
      <x:c r="D196" s="319">
        <x:v>3</x:v>
      </x:c>
      <x:c r="E196" s="319">
        <x:v>3</x:v>
      </x:c>
      <x:c r="F196" s="319">
        <x:v>2</x:v>
      </x:c>
    </x:row>
    <x:row r="197" spans="1:6">
      <x:c r="A197" s="320"/>
      <x:c r="B197" s="321"/>
      <x:c r="C197" s="317" t="inlineStr">
        <x:is>
          <x:t>五戸町</x:t>
        </x:is>
      </x:c>
      <x:c r="D197" s="319">
        <x:v>3</x:v>
      </x:c>
      <x:c r="E197" s="319">
        <x:v>3</x:v>
      </x:c>
      <x:c r="F197" s="319">
        <x:v>3</x:v>
      </x:c>
    </x:row>
    <x:row r="198" spans="1:6">
      <x:c r="A198" s="320"/>
      <x:c r="B198" s="318" t="inlineStr">
        <x:is>
          <x:t>ｻ</x:t>
        </x:is>
      </x:c>
      <x:c r="C198" s="317" t="inlineStr">
        <x:is>
          <x:t>佐井村</x:t>
        </x:is>
      </x:c>
      <x:c r="D198" s="319">
        <x:v>3</x:v>
      </x:c>
      <x:c r="E198" s="319">
        <x:v>3</x:v>
      </x:c>
      <x:c r="F198" s="319">
        <x:v>2</x:v>
      </x:c>
    </x:row>
    <x:row r="199" spans="1:6">
      <x:c r="A199" s="320"/>
      <x:c r="B199" s="321"/>
      <x:c r="C199" s="317" t="inlineStr">
        <x:is>
          <x:t>三戸町</x:t>
        </x:is>
      </x:c>
      <x:c r="D199" s="319">
        <x:v>3</x:v>
      </x:c>
      <x:c r="E199" s="319">
        <x:v>3</x:v>
      </x:c>
      <x:c r="F199" s="319">
        <x:v>3</x:v>
      </x:c>
    </x:row>
    <x:row r="200" spans="1:6">
      <x:c r="A200" s="320"/>
      <x:c r="B200" s="318" t="inlineStr">
        <x:is>
          <x:t>ｼ</x:t>
        </x:is>
      </x:c>
      <x:c r="C200" s="317" t="inlineStr">
        <x:is>
          <x:t>七戸町</x:t>
        </x:is>
      </x:c>
      <x:c r="D200" s="319">
        <x:v>3</x:v>
      </x:c>
      <x:c r="E200" s="319">
        <x:v>3</x:v>
      </x:c>
      <x:c r="F200" s="319">
        <x:v>3</x:v>
      </x:c>
    </x:row>
    <x:row r="201" spans="1:6">
      <x:c r="A201" s="320"/>
      <x:c r="B201" s="321"/>
      <x:c r="C201" s="317" t="inlineStr">
        <x:is>
          <x:t>新郷村</x:t>
        </x:is>
      </x:c>
      <x:c r="D201" s="319">
        <x:v>3</x:v>
      </x:c>
      <x:c r="E201" s="319">
        <x:v>3</x:v>
      </x:c>
      <x:c r="F201" s="319">
        <x:v>3</x:v>
      </x:c>
    </x:row>
    <x:row r="202" spans="1:6">
      <x:c r="A202" s="320"/>
      <x:c r="B202" s="318" t="inlineStr">
        <x:is>
          <x:t>ｿ</x:t>
        </x:is>
      </x:c>
      <x:c r="C202" s="317" t="inlineStr">
        <x:is>
          <x:t>外ヶ浜町</x:t>
        </x:is>
      </x:c>
      <x:c r="D202" s="319">
        <x:v>3</x:v>
      </x:c>
      <x:c r="E202" s="319">
        <x:v>3</x:v>
      </x:c>
      <x:c r="F202" s="319">
        <x:v>2</x:v>
      </x:c>
    </x:row>
    <x:row r="203" spans="1:6">
      <x:c r="A203" s="320"/>
      <x:c r="B203" s="318" t="inlineStr">
        <x:is>
          <x:t>ﾀ</x:t>
        </x:is>
      </x:c>
      <x:c r="C203" s="317" t="inlineStr">
        <x:is>
          <x:t>田子町</x:t>
        </x:is>
      </x:c>
      <x:c r="D203" s="319">
        <x:v>3</x:v>
      </x:c>
      <x:c r="E203" s="319">
        <x:v>3</x:v>
      </x:c>
      <x:c r="F203" s="319">
        <x:v>2</x:v>
      </x:c>
    </x:row>
    <x:row r="204" spans="1:6">
      <x:c r="A204" s="320"/>
      <x:c r="B204" s="318" t="inlineStr">
        <x:is>
          <x:t>ﾂ</x:t>
        </x:is>
      </x:c>
      <x:c r="C204" s="317" t="inlineStr">
        <x:is>
          <x:t>つがる市</x:t>
        </x:is>
      </x:c>
      <x:c r="D204" s="319">
        <x:v>3</x:v>
      </x:c>
      <x:c r="E204" s="319">
        <x:v>3</x:v>
      </x:c>
      <x:c r="F204" s="319">
        <x:v>2</x:v>
      </x:c>
    </x:row>
    <x:row r="205" spans="1:6">
      <x:c r="A205" s="320"/>
      <x:c r="B205" s="321"/>
      <x:c r="C205" s="317" t="inlineStr">
        <x:is>
          <x:t>鶴田町</x:t>
        </x:is>
      </x:c>
      <x:c r="D205" s="319">
        <x:v>3</x:v>
      </x:c>
      <x:c r="E205" s="319">
        <x:v>3</x:v>
      </x:c>
      <x:c r="F205" s="319">
        <x:v>2</x:v>
      </x:c>
    </x:row>
    <x:row r="206" spans="1:6">
      <x:c r="A206" s="320"/>
      <x:c r="B206" s="318" t="inlineStr">
        <x:is>
          <x:t>ﾄ</x:t>
        </x:is>
      </x:c>
      <x:c r="C206" s="317" t="inlineStr">
        <x:is>
          <x:t>東北町</x:t>
        </x:is>
      </x:c>
      <x:c r="D206" s="319">
        <x:v>3</x:v>
      </x:c>
      <x:c r="E206" s="319">
        <x:v>3</x:v>
      </x:c>
      <x:c r="F206" s="319">
        <x:v>3</x:v>
      </x:c>
    </x:row>
    <x:row r="207" spans="1:6">
      <x:c r="A207" s="320"/>
      <x:c r="B207" s="320"/>
      <x:c r="C207" s="317" t="inlineStr">
        <x:is>
          <x:t>十和田市（旧十和田市）</x:t>
        </x:is>
      </x:c>
      <x:c r="D207" s="319">
        <x:v>3</x:v>
      </x:c>
      <x:c r="E207" s="319">
        <x:v>3</x:v>
      </x:c>
      <x:c r="F207" s="319">
        <x:v>3</x:v>
      </x:c>
    </x:row>
    <x:row r="208" spans="1:6">
      <x:c r="A208" s="320"/>
      <x:c r="B208" s="321"/>
      <x:c r="C208" s="317" t="inlineStr">
        <x:is>
          <x:t>十和田市（旧十和田湖町）</x:t>
        </x:is>
      </x:c>
      <x:c r="D208" s="319">
        <x:v>3</x:v>
      </x:c>
      <x:c r="E208" s="319">
        <x:v>2</x:v>
      </x:c>
      <x:c r="F208" s="319">
        <x:v>3</x:v>
      </x:c>
    </x:row>
    <x:row r="209" spans="1:6">
      <x:c r="A209" s="320"/>
      <x:c r="B209" s="318" t="inlineStr">
        <x:is>
          <x:t>ﾅ</x:t>
        </x:is>
      </x:c>
      <x:c r="C209" s="317" t="inlineStr">
        <x:is>
          <x:t>中泊町</x:t>
        </x:is>
      </x:c>
      <x:c r="D209" s="319">
        <x:v>3</x:v>
      </x:c>
      <x:c r="E209" s="319">
        <x:v>3</x:v>
      </x:c>
      <x:c r="F209" s="319">
        <x:v>2</x:v>
      </x:c>
    </x:row>
    <x:row r="210" spans="1:6">
      <x:c r="A210" s="320"/>
      <x:c r="B210" s="321"/>
      <x:c r="C210" s="317" t="inlineStr">
        <x:is>
          <x:t>南部町</x:t>
        </x:is>
      </x:c>
      <x:c r="D210" s="319">
        <x:v>3</x:v>
      </x:c>
      <x:c r="E210" s="319">
        <x:v>3</x:v>
      </x:c>
      <x:c r="F210" s="319">
        <x:v>3</x:v>
      </x:c>
    </x:row>
    <x:row r="211" spans="1:6">
      <x:c r="A211" s="320"/>
      <x:c r="B211" s="318" t="inlineStr">
        <x:is>
          <x:t>ﾆ</x:t>
        </x:is>
      </x:c>
      <x:c r="C211" s="317" t="inlineStr">
        <x:is>
          <x:t>西目屋村</x:t>
        </x:is>
      </x:c>
      <x:c r="D211" s="319">
        <x:v>3</x:v>
      </x:c>
      <x:c r="E211" s="319">
        <x:v>3</x:v>
      </x:c>
      <x:c r="F211" s="319">
        <x:v>2</x:v>
      </x:c>
    </x:row>
    <x:row r="212" spans="1:6">
      <x:c r="A212" s="320"/>
      <x:c r="B212" s="318" t="inlineStr">
        <x:is>
          <x:t>ﾉ</x:t>
        </x:is>
      </x:c>
      <x:c r="C212" s="317" t="inlineStr">
        <x:is>
          <x:t>野辺地町</x:t>
        </x:is>
      </x:c>
      <x:c r="D212" s="319">
        <x:v>3</x:v>
      </x:c>
      <x:c r="E212" s="319">
        <x:v>3</x:v>
      </x:c>
      <x:c r="F212" s="319">
        <x:v>3</x:v>
      </x:c>
    </x:row>
    <x:row r="213" spans="1:6">
      <x:c r="A213" s="320"/>
      <x:c r="B213" s="318" t="inlineStr">
        <x:is>
          <x:t>ﾊ</x:t>
        </x:is>
      </x:c>
      <x:c r="C213" s="317" t="inlineStr">
        <x:is>
          <x:t>階上町</x:t>
        </x:is>
      </x:c>
      <x:c r="D213" s="319">
        <x:v>3</x:v>
      </x:c>
      <x:c r="E213" s="319">
        <x:v>3</x:v>
      </x:c>
      <x:c r="F213" s="319">
        <x:v>3</x:v>
      </x:c>
    </x:row>
    <x:row r="214" spans="1:6">
      <x:c r="A214" s="320"/>
      <x:c r="B214" s="321"/>
      <x:c r="C214" s="317" t="inlineStr">
        <x:is>
          <x:t>八戸市</x:t>
        </x:is>
      </x:c>
      <x:c r="D214" s="319">
        <x:v>3</x:v>
      </x:c>
      <x:c r="E214" s="319">
        <x:v>3</x:v>
      </x:c>
      <x:c r="F214" s="319">
        <x:v>3</x:v>
      </x:c>
    </x:row>
    <x:row r="215" spans="1:6">
      <x:c r="A215" s="320"/>
      <x:c r="B215" s="318" t="inlineStr">
        <x:is>
          <x:t>ﾋ</x:t>
        </x:is>
      </x:c>
      <x:c r="C215" s="317" t="inlineStr">
        <x:is>
          <x:t>東通村</x:t>
        </x:is>
      </x:c>
      <x:c r="D215" s="319">
        <x:v>3</x:v>
      </x:c>
      <x:c r="E215" s="319">
        <x:v>3</x:v>
      </x:c>
      <x:c r="F215" s="319">
        <x:v>3</x:v>
      </x:c>
    </x:row>
    <x:row r="216" spans="1:6">
      <x:c r="A216" s="320"/>
      <x:c r="B216" s="320"/>
      <x:c r="C216" s="317" t="inlineStr">
        <x:is>
          <x:t>平川市（旧尾上町、旧平賀町）</x:t>
        </x:is>
      </x:c>
      <x:c r="D216" s="319">
        <x:v>3</x:v>
      </x:c>
      <x:c r="E216" s="319">
        <x:v>3</x:v>
      </x:c>
      <x:c r="F216" s="319">
        <x:v>2</x:v>
      </x:c>
    </x:row>
    <x:row r="217" spans="1:6">
      <x:c r="A217" s="320"/>
      <x:c r="B217" s="320"/>
      <x:c r="C217" s="317" t="inlineStr">
        <x:is>
          <x:t>平川市（旧碇ケ関村）</x:t>
        </x:is>
      </x:c>
      <x:c r="D217" s="319">
        <x:v>2</x:v>
      </x:c>
      <x:c r="E217" s="319">
        <x:v>2</x:v>
      </x:c>
      <x:c r="F217" s="319">
        <x:v>2</x:v>
      </x:c>
    </x:row>
    <x:row r="218" spans="1:6">
      <x:c r="A218" s="320"/>
      <x:c r="B218" s="320"/>
      <x:c r="C218" s="317" t="inlineStr">
        <x:is>
          <x:t>平内町</x:t>
        </x:is>
      </x:c>
      <x:c r="D218" s="319">
        <x:v>3</x:v>
      </x:c>
      <x:c r="E218" s="319">
        <x:v>3</x:v>
      </x:c>
      <x:c r="F218" s="319">
        <x:v>3</x:v>
      </x:c>
    </x:row>
    <x:row r="219" spans="1:6">
      <x:c r="A219" s="320"/>
      <x:c r="B219" s="321"/>
      <x:c r="C219" s="317" t="inlineStr">
        <x:is>
          <x:t>弘前市</x:t>
        </x:is>
      </x:c>
      <x:c r="D219" s="319">
        <x:v>3</x:v>
      </x:c>
      <x:c r="E219" s="319">
        <x:v>3</x:v>
      </x:c>
      <x:c r="F219" s="319">
        <x:v>2</x:v>
      </x:c>
    </x:row>
    <x:row r="220" spans="1:6">
      <x:c r="A220" s="320"/>
      <x:c r="B220" s="318" t="inlineStr">
        <x:is>
          <x:t>ﾌ</x:t>
        </x:is>
      </x:c>
      <x:c r="C220" s="317" t="inlineStr">
        <x:is>
          <x:t>深浦町</x:t>
        </x:is>
      </x:c>
      <x:c r="D220" s="319">
        <x:v>4</x:v>
      </x:c>
      <x:c r="E220" s="319">
        <x:v>3</x:v>
      </x:c>
      <x:c r="F220" s="319">
        <x:v>2</x:v>
      </x:c>
    </x:row>
    <x:row r="221" spans="1:6">
      <x:c r="A221" s="320"/>
      <x:c r="B221" s="321"/>
      <x:c r="C221" s="317" t="inlineStr">
        <x:is>
          <x:t>藤崎町</x:t>
        </x:is>
      </x:c>
      <x:c r="D221" s="319">
        <x:v>3</x:v>
      </x:c>
      <x:c r="E221" s="319">
        <x:v>3</x:v>
      </x:c>
      <x:c r="F221" s="319">
        <x:v>2</x:v>
      </x:c>
    </x:row>
    <x:row r="222" spans="1:6">
      <x:c r="A222" s="320"/>
      <x:c r="B222" s="318" t="inlineStr">
        <x:is>
          <x:t>ﾐ</x:t>
        </x:is>
      </x:c>
      <x:c r="C222" s="317" t="inlineStr">
        <x:is>
          <x:t>三沢市</x:t>
        </x:is>
      </x:c>
      <x:c r="D222" s="319">
        <x:v>3</x:v>
      </x:c>
      <x:c r="E222" s="319">
        <x:v>3</x:v>
      </x:c>
      <x:c r="F222" s="319">
        <x:v>3</x:v>
      </x:c>
    </x:row>
    <x:row r="223" spans="1:6">
      <x:c r="A223" s="320"/>
      <x:c r="B223" s="318" t="inlineStr">
        <x:is>
          <x:t>ﾑ</x:t>
        </x:is>
      </x:c>
      <x:c r="C223" s="317" t="inlineStr">
        <x:is>
          <x:t>むつ市</x:t>
        </x:is>
      </x:c>
      <x:c r="D223" s="319">
        <x:v>3</x:v>
      </x:c>
      <x:c r="E223" s="319">
        <x:v>3</x:v>
      </x:c>
      <x:c r="F223" s="319">
        <x:v>2</x:v>
      </x:c>
    </x:row>
    <x:row r="224" spans="1:6">
      <x:c r="A224" s="320"/>
      <x:c r="B224" s="318" t="inlineStr">
        <x:is>
          <x:t>ﾖ</x:t>
        </x:is>
      </x:c>
      <x:c r="C224" s="317" t="inlineStr">
        <x:is>
          <x:t>横浜町</x:t>
        </x:is>
      </x:c>
      <x:c r="D224" s="319">
        <x:v>3</x:v>
      </x:c>
      <x:c r="E224" s="319">
        <x:v>3</x:v>
      </x:c>
      <x:c r="F224" s="319">
        <x:v>3</x:v>
      </x:c>
    </x:row>
    <x:row r="225" spans="1:6">
      <x:c r="A225" s="320"/>
      <x:c r="B225" s="321"/>
      <x:c r="C225" s="317" t="inlineStr">
        <x:is>
          <x:t>蓬田村</x:t>
        </x:is>
      </x:c>
      <x:c r="D225" s="319">
        <x:v>3</x:v>
      </x:c>
      <x:c r="E225" s="319">
        <x:v>3</x:v>
      </x:c>
      <x:c r="F225" s="319">
        <x:v>2</x:v>
      </x:c>
    </x:row>
    <x:row r="226" spans="1:6">
      <x:c r="A226" s="320"/>
      <x:c r="B226" s="318" t="inlineStr">
        <x:is>
          <x:t>ﾛ</x:t>
        </x:is>
      </x:c>
      <x:c r="C226" s="317" t="inlineStr">
        <x:is>
          <x:t>六戸町</x:t>
        </x:is>
      </x:c>
      <x:c r="D226" s="319">
        <x:v>3</x:v>
      </x:c>
      <x:c r="E226" s="319">
        <x:v>3</x:v>
      </x:c>
      <x:c r="F226" s="319">
        <x:v>3</x:v>
      </x:c>
    </x:row>
    <x:row r="227" spans="1:6">
      <x:c r="A227" s="321"/>
      <x:c r="B227" s="321"/>
      <x:c r="C227" s="317" t="inlineStr">
        <x:is>
          <x:t>六ヶ所村</x:t>
        </x:is>
      </x:c>
      <x:c r="D227" s="319">
        <x:v>3</x:v>
      </x:c>
      <x:c r="E227" s="319">
        <x:v>3</x:v>
      </x:c>
      <x:c r="F227" s="319">
        <x:v>3</x:v>
      </x:c>
    </x:row>
    <x:row r="228" spans="1:6" ht="26.1" customHeight="1">
      <x:c r="A228" s="318" t="inlineStr">
        <x:is>
          <x:t>03.岩手県</x:t>
        </x:is>
      </x:c>
      <x:c r="B228" s="318" t="inlineStr">
        <x:is>
          <x:t>ｲ</x:t>
        </x:is>
      </x:c>
      <x:c r="C228" s="317" t="inlineStr">
        <x:is>
          <x:t>一関市（旧一関市、旧花泉町、旧川崎村）</x:t>
        </x:is>
      </x:c>
      <x:c r="D228" s="319">
        <x:v>4</x:v>
      </x:c>
      <x:c r="E228" s="319">
        <x:v>3</x:v>
      </x:c>
      <x:c r="F228" s="319">
        <x:v>3</x:v>
      </x:c>
    </x:row>
    <x:row r="229" spans="1:6" ht="26.1" customHeight="1">
      <x:c r="A229" s="320"/>
      <x:c r="B229" s="320"/>
      <x:c r="C229" s="317" t="inlineStr">
        <x:is>
          <x:t>一関市（旧大東町、旧藤沢町、旧千厩町、旧東山町、旧室根村）</x:t>
        </x:is>
      </x:c>
      <x:c r="D229" s="319">
        <x:v>3</x:v>
      </x:c>
      <x:c r="E229" s="319">
        <x:v>3</x:v>
      </x:c>
      <x:c r="F229" s="319">
        <x:v>3</x:v>
      </x:c>
    </x:row>
    <x:row r="230" spans="1:6">
      <x:c r="A230" s="320"/>
      <x:c r="B230" s="320"/>
      <x:c r="C230" s="317" t="inlineStr">
        <x:is>
          <x:t>一戸町</x:t>
        </x:is>
      </x:c>
      <x:c r="D230" s="319">
        <x:v>3</x:v>
      </x:c>
      <x:c r="E230" s="319">
        <x:v>3</x:v>
      </x:c>
      <x:c r="F230" s="319">
        <x:v>3</x:v>
      </x:c>
    </x:row>
    <x:row r="231" spans="1:6">
      <x:c r="A231" s="320"/>
      <x:c r="B231" s="320"/>
      <x:c r="C231" s="317" t="inlineStr">
        <x:is>
          <x:t>岩泉町</x:t>
        </x:is>
      </x:c>
      <x:c r="D231" s="319">
        <x:v>3</x:v>
      </x:c>
      <x:c r="E231" s="319">
        <x:v>3</x:v>
      </x:c>
      <x:c r="F231" s="319">
        <x:v>3</x:v>
      </x:c>
    </x:row>
    <x:row r="232" spans="1:6">
      <x:c r="A232" s="320"/>
      <x:c r="B232" s="321"/>
      <x:c r="C232" s="317" t="inlineStr">
        <x:is>
          <x:t>岩手町</x:t>
        </x:is>
      </x:c>
      <x:c r="D232" s="319">
        <x:v>2</x:v>
      </x:c>
      <x:c r="E232" s="319">
        <x:v>3</x:v>
      </x:c>
      <x:c r="F232" s="319">
        <x:v>3</x:v>
      </x:c>
    </x:row>
    <x:row r="233" spans="1:6">
      <x:c r="A233" s="320"/>
      <x:c r="B233" s="318" t="inlineStr">
        <x:is>
          <x:t>ｵ</x:t>
        </x:is>
      </x:c>
      <x:c r="C233" s="317" t="inlineStr">
        <x:is>
          <x:t>奥州市</x:t>
        </x:is>
      </x:c>
      <x:c r="D233" s="319">
        <x:v>4</x:v>
      </x:c>
      <x:c r="E233" s="319">
        <x:v>3</x:v>
      </x:c>
      <x:c r="F233" s="319">
        <x:v>3</x:v>
      </x:c>
    </x:row>
    <x:row r="234" spans="1:6">
      <x:c r="A234" s="320"/>
      <x:c r="B234" s="320"/>
      <x:c r="C234" s="317" t="inlineStr">
        <x:is>
          <x:t>大槌町</x:t>
        </x:is>
      </x:c>
      <x:c r="D234" s="319">
        <x:v>4</x:v>
      </x:c>
      <x:c r="E234" s="319">
        <x:v>3</x:v>
      </x:c>
      <x:c r="F234" s="319">
        <x:v>3</x:v>
      </x:c>
    </x:row>
    <x:row r="235" spans="1:6">
      <x:c r="A235" s="320"/>
      <x:c r="B235" s="321"/>
      <x:c r="C235" s="317" t="inlineStr">
        <x:is>
          <x:t>大船渡市</x:t>
        </x:is>
      </x:c>
      <x:c r="D235" s="319">
        <x:v>4</x:v>
      </x:c>
      <x:c r="E235" s="319">
        <x:v>3</x:v>
      </x:c>
      <x:c r="F235" s="319">
        <x:v>3</x:v>
      </x:c>
    </x:row>
    <x:row r="236" spans="1:6">
      <x:c r="A236" s="320"/>
      <x:c r="B236" s="318" t="inlineStr">
        <x:is>
          <x:t>ｶ</x:t>
        </x:is>
      </x:c>
      <x:c r="C236" s="317" t="inlineStr">
        <x:is>
          <x:t>金ケ崎町</x:t>
        </x:is>
      </x:c>
      <x:c r="D236" s="319">
        <x:v>4</x:v>
      </x:c>
      <x:c r="E236" s="319">
        <x:v>3</x:v>
      </x:c>
      <x:c r="F236" s="319">
        <x:v>3</x:v>
      </x:c>
    </x:row>
    <x:row r="237" spans="1:6">
      <x:c r="A237" s="320"/>
      <x:c r="B237" s="320"/>
      <x:c r="C237" s="317" t="inlineStr">
        <x:is>
          <x:t>釜石市</x:t>
        </x:is>
      </x:c>
      <x:c r="D237" s="319">
        <x:v>4</x:v>
      </x:c>
      <x:c r="E237" s="319">
        <x:v>3</x:v>
      </x:c>
      <x:c r="F237" s="319">
        <x:v>2</x:v>
      </x:c>
    </x:row>
    <x:row r="238" spans="1:6">
      <x:c r="A238" s="320"/>
      <x:c r="B238" s="321"/>
      <x:c r="C238" s="317" t="inlineStr">
        <x:is>
          <x:t>軽米町</x:t>
        </x:is>
      </x:c>
      <x:c r="D238" s="319">
        <x:v>3</x:v>
      </x:c>
      <x:c r="E238" s="319">
        <x:v>3</x:v>
      </x:c>
      <x:c r="F238" s="319">
        <x:v>3</x:v>
      </x:c>
    </x:row>
    <x:row r="239" spans="1:6">
      <x:c r="A239" s="320"/>
      <x:c r="B239" s="318" t="inlineStr">
        <x:is>
          <x:t>ｷ</x:t>
        </x:is>
      </x:c>
      <x:c r="C239" s="317" t="inlineStr">
        <x:is>
          <x:t>北上市</x:t>
        </x:is>
      </x:c>
      <x:c r="D239" s="319">
        <x:v>4</x:v>
      </x:c>
      <x:c r="E239" s="319">
        <x:v>3</x:v>
      </x:c>
      <x:c r="F239" s="319">
        <x:v>2</x:v>
      </x:c>
    </x:row>
    <x:row r="240" spans="1:6">
      <x:c r="A240" s="320"/>
      <x:c r="B240" s="318" t="inlineStr">
        <x:is>
          <x:t>ｸ</x:t>
        </x:is>
      </x:c>
      <x:c r="C240" s="317" t="inlineStr">
        <x:is>
          <x:t>久慈市</x:t>
        </x:is>
      </x:c>
      <x:c r="D240" s="319">
        <x:v>3</x:v>
      </x:c>
      <x:c r="E240" s="319">
        <x:v>3</x:v>
      </x:c>
      <x:c r="F240" s="319">
        <x:v>3</x:v>
      </x:c>
    </x:row>
    <x:row r="241" spans="1:6">
      <x:c r="A241" s="320"/>
      <x:c r="B241" s="320"/>
      <x:c r="C241" s="317" t="inlineStr">
        <x:is>
          <x:t>葛巻町</x:t>
        </x:is>
      </x:c>
      <x:c r="D241" s="319">
        <x:v>2</x:v>
      </x:c>
      <x:c r="E241" s="319">
        <x:v>3</x:v>
      </x:c>
      <x:c r="F241" s="319">
        <x:v>3</x:v>
      </x:c>
    </x:row>
    <x:row r="242" spans="1:6">
      <x:c r="A242" s="320"/>
      <x:c r="B242" s="321"/>
      <x:c r="C242" s="317" t="inlineStr">
        <x:is>
          <x:t>九戸村</x:t>
        </x:is>
      </x:c>
      <x:c r="D242" s="319">
        <x:v>2</x:v>
      </x:c>
      <x:c r="E242" s="319">
        <x:v>3</x:v>
      </x:c>
      <x:c r="F242" s="319">
        <x:v>3</x:v>
      </x:c>
    </x:row>
    <x:row r="243" spans="1:6">
      <x:c r="A243" s="320"/>
      <x:c r="B243" s="318" t="inlineStr">
        <x:is>
          <x:t>ｼ</x:t>
        </x:is>
      </x:c>
      <x:c r="C243" s="317" t="inlineStr">
        <x:is>
          <x:t>雫石町</x:t>
        </x:is>
      </x:c>
      <x:c r="D243" s="319">
        <x:v>3</x:v>
      </x:c>
      <x:c r="E243" s="319">
        <x:v>3</x:v>
      </x:c>
      <x:c r="F243" s="319">
        <x:v>3</x:v>
      </x:c>
    </x:row>
    <x:row r="244" spans="1:6">
      <x:c r="A244" s="320"/>
      <x:c r="B244" s="321"/>
      <x:c r="C244" s="317" t="inlineStr">
        <x:is>
          <x:t>紫波町</x:t>
        </x:is>
      </x:c>
      <x:c r="D244" s="319">
        <x:v>3</x:v>
      </x:c>
      <x:c r="E244" s="319">
        <x:v>3</x:v>
      </x:c>
      <x:c r="F244" s="319">
        <x:v>3</x:v>
      </x:c>
    </x:row>
    <x:row r="245" spans="1:6">
      <x:c r="A245" s="320"/>
      <x:c r="B245" s="318" t="inlineStr">
        <x:is>
          <x:t>ｽ</x:t>
        </x:is>
      </x:c>
      <x:c r="C245" s="317" t="inlineStr">
        <x:is>
          <x:t>住田町</x:t>
        </x:is>
      </x:c>
      <x:c r="D245" s="319">
        <x:v>3</x:v>
      </x:c>
      <x:c r="E245" s="319">
        <x:v>3</x:v>
      </x:c>
      <x:c r="F245" s="319">
        <x:v>3</x:v>
      </x:c>
    </x:row>
    <x:row r="246" spans="1:6">
      <x:c r="A246" s="320"/>
      <x:c r="B246" s="318" t="inlineStr">
        <x:is>
          <x:t>ﾀ</x:t>
        </x:is>
      </x:c>
      <x:c r="C246" s="317" t="inlineStr">
        <x:is>
          <x:t>滝沢市</x:t>
        </x:is>
      </x:c>
      <x:c r="D246" s="319">
        <x:v>3</x:v>
      </x:c>
      <x:c r="E246" s="319">
        <x:v>3</x:v>
      </x:c>
      <x:c r="F246" s="319">
        <x:v>3</x:v>
      </x:c>
    </x:row>
    <x:row r="247" spans="1:6">
      <x:c r="A247" s="320"/>
      <x:c r="B247" s="321"/>
      <x:c r="C247" s="317" t="inlineStr">
        <x:is>
          <x:t>田野畑村</x:t>
        </x:is>
      </x:c>
      <x:c r="D247" s="319">
        <x:v>3</x:v>
      </x:c>
      <x:c r="E247" s="319">
        <x:v>3</x:v>
      </x:c>
      <x:c r="F247" s="319">
        <x:v>4</x:v>
      </x:c>
    </x:row>
    <x:row r="248" spans="1:6">
      <x:c r="A248" s="320"/>
      <x:c r="B248" s="318" t="inlineStr">
        <x:is>
          <x:t>ﾄ</x:t>
        </x:is>
      </x:c>
      <x:c r="C248" s="317" t="inlineStr">
        <x:is>
          <x:t>遠野市</x:t>
        </x:is>
      </x:c>
      <x:c r="D248" s="319">
        <x:v>3</x:v>
      </x:c>
      <x:c r="E248" s="319">
        <x:v>3</x:v>
      </x:c>
      <x:c r="F248" s="319">
        <x:v>3</x:v>
      </x:c>
    </x:row>
    <x:row r="249" spans="1:6">
      <x:c r="A249" s="320"/>
      <x:c r="B249" s="318" t="inlineStr">
        <x:is>
          <x:t>ﾆ</x:t>
        </x:is>
      </x:c>
      <x:c r="C249" s="317" t="inlineStr">
        <x:is>
          <x:t>西和賀町</x:t>
        </x:is>
      </x:c>
      <x:c r="D249" s="319">
        <x:v>2</x:v>
      </x:c>
      <x:c r="E249" s="319">
        <x:v>3</x:v>
      </x:c>
      <x:c r="F249" s="319">
        <x:v>2</x:v>
      </x:c>
    </x:row>
    <x:row r="250" spans="1:6">
      <x:c r="A250" s="320"/>
      <x:c r="B250" s="321"/>
      <x:c r="C250" s="317" t="inlineStr">
        <x:is>
          <x:t>二戸市</x:t>
        </x:is>
      </x:c>
      <x:c r="D250" s="319">
        <x:v>3</x:v>
      </x:c>
      <x:c r="E250" s="319">
        <x:v>3</x:v>
      </x:c>
      <x:c r="F250" s="319">
        <x:v>3</x:v>
      </x:c>
    </x:row>
    <x:row r="251" spans="1:6">
      <x:c r="A251" s="320"/>
      <x:c r="B251" s="318" t="inlineStr">
        <x:is>
          <x:t>ﾉ</x:t>
        </x:is>
      </x:c>
      <x:c r="C251" s="317" t="inlineStr">
        <x:is>
          <x:t>野田村</x:t>
        </x:is>
      </x:c>
      <x:c r="D251" s="319">
        <x:v>3</x:v>
      </x:c>
      <x:c r="E251" s="319">
        <x:v>3</x:v>
      </x:c>
      <x:c r="F251" s="319">
        <x:v>3</x:v>
      </x:c>
    </x:row>
    <x:row r="252" spans="1:6">
      <x:c r="A252" s="320"/>
      <x:c r="B252" s="318" t="inlineStr">
        <x:is>
          <x:t>ﾊ</x:t>
        </x:is>
      </x:c>
      <x:c r="C252" s="317" t="inlineStr">
        <x:is>
          <x:t>八幡平市（旧西根町、旧松尾村）</x:t>
        </x:is>
      </x:c>
      <x:c r="D252" s="319">
        <x:v>3</x:v>
      </x:c>
      <x:c r="E252" s="319">
        <x:v>3</x:v>
      </x:c>
      <x:c r="F252" s="319">
        <x:v>3</x:v>
      </x:c>
    </x:row>
    <x:row r="253" spans="1:6">
      <x:c r="A253" s="320"/>
      <x:c r="B253" s="320"/>
      <x:c r="C253" s="317" t="inlineStr">
        <x:is>
          <x:t>八幡平市（旧安代町）</x:t>
        </x:is>
      </x:c>
      <x:c r="D253" s="319">
        <x:v>2</x:v>
      </x:c>
      <x:c r="E253" s="319">
        <x:v>3</x:v>
      </x:c>
      <x:c r="F253" s="319">
        <x:v>3</x:v>
      </x:c>
    </x:row>
    <x:row r="254" spans="1:6">
      <x:c r="A254" s="320"/>
      <x:c r="B254" s="321"/>
      <x:c r="C254" s="317" t="inlineStr">
        <x:is>
          <x:t>花巻市</x:t>
        </x:is>
      </x:c>
      <x:c r="D254" s="319">
        <x:v>3</x:v>
      </x:c>
      <x:c r="E254" s="319">
        <x:v>3</x:v>
      </x:c>
      <x:c r="F254" s="319">
        <x:v>3</x:v>
      </x:c>
    </x:row>
    <x:row r="255" spans="1:6">
      <x:c r="A255" s="320"/>
      <x:c r="B255" s="318" t="inlineStr">
        <x:is>
          <x:t>ﾋ</x:t>
        </x:is>
      </x:c>
      <x:c r="C255" s="317" t="inlineStr">
        <x:is>
          <x:t>平泉町</x:t>
        </x:is>
      </x:c>
      <x:c r="D255" s="319">
        <x:v>4</x:v>
      </x:c>
      <x:c r="E255" s="319">
        <x:v>3</x:v>
      </x:c>
      <x:c r="F255" s="319">
        <x:v>3</x:v>
      </x:c>
    </x:row>
    <x:row r="256" spans="1:6">
      <x:c r="A256" s="320"/>
      <x:c r="B256" s="321"/>
      <x:c r="C256" s="317" t="inlineStr">
        <x:is>
          <x:t>洋野町</x:t>
        </x:is>
      </x:c>
      <x:c r="D256" s="319">
        <x:v>3</x:v>
      </x:c>
      <x:c r="E256" s="319">
        <x:v>3</x:v>
      </x:c>
      <x:c r="F256" s="319">
        <x:v>3</x:v>
      </x:c>
    </x:row>
    <x:row r="257" spans="1:6">
      <x:c r="A257" s="320"/>
      <x:c r="B257" s="318" t="inlineStr">
        <x:is>
          <x:t>ﾌ</x:t>
        </x:is>
      </x:c>
      <x:c r="C257" s="317" t="inlineStr">
        <x:is>
          <x:t>普代村</x:t>
        </x:is>
      </x:c>
      <x:c r="D257" s="319">
        <x:v>3</x:v>
      </x:c>
      <x:c r="E257" s="319">
        <x:v>3</x:v>
      </x:c>
      <x:c r="F257" s="319">
        <x:v>3</x:v>
      </x:c>
    </x:row>
    <x:row r="258" spans="1:6">
      <x:c r="A258" s="320"/>
      <x:c r="B258" s="318" t="inlineStr">
        <x:is>
          <x:t>ﾐ</x:t>
        </x:is>
      </x:c>
      <x:c r="C258" s="317" t="inlineStr">
        <x:is>
          <x:t>宮古市（旧宮古市、旧田老町）</x:t>
        </x:is>
      </x:c>
      <x:c r="D258" s="319">
        <x:v>4</x:v>
      </x:c>
      <x:c r="E258" s="319">
        <x:v>3</x:v>
      </x:c>
      <x:c r="F258" s="319">
        <x:v>3</x:v>
      </x:c>
    </x:row>
    <x:row r="259" spans="1:6">
      <x:c r="A259" s="320"/>
      <x:c r="B259" s="321"/>
      <x:c r="C259" s="317" t="inlineStr">
        <x:is>
          <x:t>宮古市（旧新里村、旧川井村）</x:t>
        </x:is>
      </x:c>
      <x:c r="D259" s="319">
        <x:v>4</x:v>
      </x:c>
      <x:c r="E259" s="319">
        <x:v>3</x:v>
      </x:c>
      <x:c r="F259" s="319">
        <x:v>4</x:v>
      </x:c>
    </x:row>
    <x:row r="260" spans="1:6">
      <x:c r="A260" s="320"/>
      <x:c r="B260" s="318" t="inlineStr">
        <x:is>
          <x:t>ﾓ</x:t>
        </x:is>
      </x:c>
      <x:c r="C260" s="317" t="inlineStr">
        <x:is>
          <x:t>盛岡市</x:t>
        </x:is>
      </x:c>
      <x:c r="D260" s="319">
        <x:v>3</x:v>
      </x:c>
      <x:c r="E260" s="319">
        <x:v>3</x:v>
      </x:c>
      <x:c r="F260" s="319">
        <x:v>3</x:v>
      </x:c>
    </x:row>
    <x:row r="261" spans="1:6">
      <x:c r="A261" s="320"/>
      <x:c r="B261" s="318" t="inlineStr">
        <x:is>
          <x:t>ﾔ</x:t>
        </x:is>
      </x:c>
      <x:c r="C261" s="317" t="inlineStr">
        <x:is>
          <x:t>矢巾町</x:t>
        </x:is>
      </x:c>
      <x:c r="D261" s="319">
        <x:v>3</x:v>
      </x:c>
      <x:c r="E261" s="319">
        <x:v>3</x:v>
      </x:c>
      <x:c r="F261" s="319">
        <x:v>3</x:v>
      </x:c>
    </x:row>
    <x:row r="262" spans="1:6">
      <x:c r="A262" s="320"/>
      <x:c r="B262" s="321"/>
      <x:c r="C262" s="317" t="inlineStr">
        <x:is>
          <x:t>山田町</x:t>
        </x:is>
      </x:c>
      <x:c r="D262" s="319">
        <x:v>4</x:v>
      </x:c>
      <x:c r="E262" s="319">
        <x:v>3</x:v>
      </x:c>
      <x:c r="F262" s="319">
        <x:v>4</x:v>
      </x:c>
    </x:row>
    <x:row r="263" spans="1:6">
      <x:c r="A263" s="321"/>
      <x:c r="B263" s="318" t="inlineStr">
        <x:is>
          <x:t>ﾘ</x:t>
        </x:is>
      </x:c>
      <x:c r="C263" s="317" t="inlineStr">
        <x:is>
          <x:t>陸前高田市</x:t>
        </x:is>
      </x:c>
      <x:c r="D263" s="319">
        <x:v>4</x:v>
      </x:c>
      <x:c r="E263" s="319">
        <x:v>3</x:v>
      </x:c>
      <x:c r="F263" s="319">
        <x:v>3</x:v>
      </x:c>
    </x:row>
    <x:row r="264" spans="1:6">
      <x:c r="A264" s="318" t="inlineStr">
        <x:is>
          <x:t>04.宮城県</x:t>
        </x:is>
      </x:c>
      <x:c r="B264" s="318" t="inlineStr">
        <x:is>
          <x:t>ｲ</x:t>
        </x:is>
      </x:c>
      <x:c r="C264" s="317" t="inlineStr">
        <x:is>
          <x:t>石巻市（旧石巻市）</x:t>
        </x:is>
      </x:c>
      <x:c r="D264" s="319">
        <x:v>4</x:v>
      </x:c>
      <x:c r="E264" s="319">
        <x:v>4</x:v>
      </x:c>
      <x:c r="F264" s="319">
        <x:v>3</x:v>
      </x:c>
    </x:row>
    <x:row r="265" spans="1:6" ht="26.1" customHeight="1">
      <x:c r="A265" s="320"/>
      <x:c r="B265" s="320"/>
      <x:c r="C265" s="317" t="inlineStr">
        <x:is>
          <x:t>石巻市（旧河北町、旧雄勝町、旧河南町、旧桃生町、旧北上町）</x:t>
        </x:is>
      </x:c>
      <x:c r="D265" s="319">
        <x:v>4</x:v>
      </x:c>
      <x:c r="E265" s="319">
        <x:v>4</x:v>
      </x:c>
      <x:c r="F265" s="319">
        <x:v>4</x:v>
      </x:c>
    </x:row>
    <x:row r="266" spans="1:6">
      <x:c r="A266" s="320"/>
      <x:c r="B266" s="320"/>
      <x:c r="C266" s="317" t="inlineStr">
        <x:is>
          <x:t>石巻市（旧牡鹿町）</x:t>
        </x:is>
      </x:c>
      <x:c r="D266" s="319">
        <x:v>4</x:v>
      </x:c>
      <x:c r="E266" s="319">
        <x:v>4</x:v>
      </x:c>
      <x:c r="F266" s="319">
        <x:v>2</x:v>
      </x:c>
    </x:row>
    <x:row r="267" spans="1:6">
      <x:c r="A267" s="320"/>
      <x:c r="B267" s="321"/>
      <x:c r="C267" s="317" t="inlineStr">
        <x:is>
          <x:t>岩沼市</x:t>
        </x:is>
      </x:c>
      <x:c r="D267" s="319">
        <x:v>4</x:v>
      </x:c>
      <x:c r="E267" s="319">
        <x:v>3</x:v>
      </x:c>
      <x:c r="F267" s="319">
        <x:v>3</x:v>
      </x:c>
    </x:row>
    <x:row r="268" spans="1:6">
      <x:c r="A268" s="320"/>
      <x:c r="B268" s="318" t="inlineStr">
        <x:is>
          <x:t>ｵ</x:t>
        </x:is>
      </x:c>
      <x:c r="C268" s="317" t="inlineStr">
        <x:is>
          <x:t>大河原町</x:t>
        </x:is>
      </x:c>
      <x:c r="D268" s="319">
        <x:v>4</x:v>
      </x:c>
      <x:c r="E268" s="319">
        <x:v>3</x:v>
      </x:c>
      <x:c r="F268" s="319">
        <x:v>3</x:v>
      </x:c>
    </x:row>
    <x:row r="269" spans="1:6" ht="39" customHeight="1">
      <x:c r="A269" s="320"/>
      <x:c r="B269" s="320"/>
      <x:c r="C269" s="317" t="inlineStr">
        <x:is>
          <x:t>大崎市（旧古川市、旧松山町、旧三本木町、旧鹿島台町、旧岩出山町、旧田尻町）</x:t>
        </x:is>
      </x:c>
      <x:c r="D269" s="319">
        <x:v>4</x:v>
      </x:c>
      <x:c r="E269" s="319">
        <x:v>3</x:v>
      </x:c>
      <x:c r="F269" s="319">
        <x:v>3</x:v>
      </x:c>
    </x:row>
    <x:row r="270" spans="1:6">
      <x:c r="A270" s="320"/>
      <x:c r="B270" s="320"/>
      <x:c r="C270" s="317" t="inlineStr">
        <x:is>
          <x:t>大崎市（旧鳴子町）</x:t>
        </x:is>
      </x:c>
      <x:c r="D270" s="319">
        <x:v>4</x:v>
      </x:c>
      <x:c r="E270" s="319">
        <x:v>3</x:v>
      </x:c>
      <x:c r="F270" s="319">
        <x:v>2</x:v>
      </x:c>
    </x:row>
    <x:row r="271" spans="1:6">
      <x:c r="A271" s="320"/>
      <x:c r="B271" s="320"/>
      <x:c r="C271" s="317" t="inlineStr">
        <x:is>
          <x:t>大郷町</x:t>
        </x:is>
      </x:c>
      <x:c r="D271" s="319">
        <x:v>4</x:v>
      </x:c>
      <x:c r="E271" s="319">
        <x:v>3</x:v>
      </x:c>
      <x:c r="F271" s="319">
        <x:v>3</x:v>
      </x:c>
    </x:row>
    <x:row r="272" spans="1:6">
      <x:c r="A272" s="320"/>
      <x:c r="B272" s="320"/>
      <x:c r="C272" s="317" t="inlineStr">
        <x:is>
          <x:t>大衡村</x:t>
        </x:is>
      </x:c>
      <x:c r="D272" s="319">
        <x:v>4</x:v>
      </x:c>
      <x:c r="E272" s="319">
        <x:v>3</x:v>
      </x:c>
      <x:c r="F272" s="319">
        <x:v>3</x:v>
      </x:c>
    </x:row>
    <x:row r="273" spans="1:6">
      <x:c r="A273" s="320"/>
      <x:c r="B273" s="321"/>
      <x:c r="C273" s="317" t="inlineStr">
        <x:is>
          <x:t>女川町</x:t>
        </x:is>
      </x:c>
      <x:c r="D273" s="319">
        <x:v>4</x:v>
      </x:c>
      <x:c r="E273" s="319">
        <x:v>3</x:v>
      </x:c>
      <x:c r="F273" s="319">
        <x:v>4</x:v>
      </x:c>
    </x:row>
    <x:row r="274" spans="1:6">
      <x:c r="A274" s="320"/>
      <x:c r="B274" s="318" t="inlineStr">
        <x:is>
          <x:t>ｶ</x:t>
        </x:is>
      </x:c>
      <x:c r="C274" s="317" t="inlineStr">
        <x:is>
          <x:t>角田市</x:t>
        </x:is>
      </x:c>
      <x:c r="D274" s="319">
        <x:v>4</x:v>
      </x:c>
      <x:c r="E274" s="319">
        <x:v>3</x:v>
      </x:c>
      <x:c r="F274" s="319">
        <x:v>3</x:v>
      </x:c>
    </x:row>
    <x:row r="275" spans="1:6">
      <x:c r="A275" s="320"/>
      <x:c r="B275" s="320"/>
      <x:c r="C275" s="317" t="inlineStr">
        <x:is>
          <x:t>加美町</x:t>
        </x:is>
      </x:c>
      <x:c r="D275" s="319">
        <x:v>4</x:v>
      </x:c>
      <x:c r="E275" s="319">
        <x:v>3</x:v>
      </x:c>
      <x:c r="F275" s="319">
        <x:v>3</x:v>
      </x:c>
    </x:row>
    <x:row r="276" spans="1:6">
      <x:c r="A276" s="320"/>
      <x:c r="B276" s="321"/>
      <x:c r="C276" s="317" t="inlineStr">
        <x:is>
          <x:t>川崎町</x:t>
        </x:is>
      </x:c>
      <x:c r="D276" s="319">
        <x:v>4</x:v>
      </x:c>
      <x:c r="E276" s="319">
        <x:v>3</x:v>
      </x:c>
      <x:c r="F276" s="319">
        <x:v>3</x:v>
      </x:c>
    </x:row>
    <x:row r="277" spans="1:6">
      <x:c r="A277" s="320"/>
      <x:c r="B277" s="318" t="inlineStr">
        <x:is>
          <x:t>ｸ</x:t>
        </x:is>
      </x:c>
      <x:c r="C277" s="317" t="inlineStr">
        <x:is>
          <x:t>栗原市</x:t>
        </x:is>
      </x:c>
      <x:c r="D277" s="319">
        <x:v>4</x:v>
      </x:c>
      <x:c r="E277" s="319">
        <x:v>3</x:v>
      </x:c>
      <x:c r="F277" s="319">
        <x:v>3</x:v>
      </x:c>
    </x:row>
    <x:row r="278" spans="1:6" ht="26.1" customHeight="1">
      <x:c r="A278" s="320"/>
      <x:c r="B278" s="318" t="inlineStr">
        <x:is>
          <x:t>ｹ</x:t>
        </x:is>
      </x:c>
      <x:c r="C278" s="317" t="inlineStr">
        <x:is>
          <x:t>気仙沼市（旧気仙沼市、旧本吉町）</x:t>
        </x:is>
      </x:c>
      <x:c r="D278" s="319">
        <x:v>4</x:v>
      </x:c>
      <x:c r="E278" s="319">
        <x:v>3</x:v>
      </x:c>
      <x:c r="F278" s="319">
        <x:v>3</x:v>
      </x:c>
    </x:row>
    <x:row r="279" spans="1:6">
      <x:c r="A279" s="320"/>
      <x:c r="B279" s="321"/>
      <x:c r="C279" s="317" t="inlineStr">
        <x:is>
          <x:t>気仙沼市（旧唐桑町）</x:t>
        </x:is>
      </x:c>
      <x:c r="D279" s="319">
        <x:v>4</x:v>
      </x:c>
      <x:c r="E279" s="319">
        <x:v>3</x:v>
      </x:c>
      <x:c r="F279" s="319">
        <x:v>4</x:v>
      </x:c>
    </x:row>
    <x:row r="280" spans="1:6">
      <x:c r="A280" s="320"/>
      <x:c r="B280" s="318" t="inlineStr">
        <x:is>
          <x:t>ｻ</x:t>
        </x:is>
      </x:c>
      <x:c r="C280" s="317" t="inlineStr">
        <x:is>
          <x:t>蔵王町</x:t>
        </x:is>
      </x:c>
      <x:c r="D280" s="319">
        <x:v>4</x:v>
      </x:c>
      <x:c r="E280" s="319">
        <x:v>3</x:v>
      </x:c>
      <x:c r="F280" s="319">
        <x:v>3</x:v>
      </x:c>
    </x:row>
    <x:row r="281" spans="1:6">
      <x:c r="A281" s="320"/>
      <x:c r="B281" s="318" t="inlineStr">
        <x:is>
          <x:t>ｼ</x:t>
        </x:is>
      </x:c>
      <x:c r="C281" s="317" t="inlineStr">
        <x:is>
          <x:t>塩竈市</x:t>
        </x:is>
      </x:c>
      <x:c r="D281" s="319">
        <x:v>4</x:v>
      </x:c>
      <x:c r="E281" s="319">
        <x:v>3</x:v>
      </x:c>
      <x:c r="F281" s="319">
        <x:v>2</x:v>
      </x:c>
    </x:row>
    <x:row r="282" spans="1:6">
      <x:c r="A282" s="320"/>
      <x:c r="B282" s="320"/>
      <x:c r="C282" s="317" t="inlineStr">
        <x:is>
          <x:t>色麻町</x:t>
        </x:is>
      </x:c>
      <x:c r="D282" s="319">
        <x:v>4</x:v>
      </x:c>
      <x:c r="E282" s="319">
        <x:v>3</x:v>
      </x:c>
      <x:c r="F282" s="319">
        <x:v>3</x:v>
      </x:c>
    </x:row>
    <x:row r="283" spans="1:6">
      <x:c r="A283" s="320"/>
      <x:c r="B283" s="320"/>
      <x:c r="C283" s="317" t="inlineStr">
        <x:is>
          <x:t>七ヶ宿町</x:t>
        </x:is>
      </x:c>
      <x:c r="D283" s="319">
        <x:v>3</x:v>
      </x:c>
      <x:c r="E283" s="319">
        <x:v>3</x:v>
      </x:c>
      <x:c r="F283" s="319">
        <x:v>3</x:v>
      </x:c>
    </x:row>
    <x:row r="284" spans="1:6">
      <x:c r="A284" s="320"/>
      <x:c r="B284" s="320"/>
      <x:c r="C284" s="317" t="inlineStr">
        <x:is>
          <x:t>七ヶ浜町</x:t>
        </x:is>
      </x:c>
      <x:c r="D284" s="319">
        <x:v>4</x:v>
      </x:c>
      <x:c r="E284" s="319">
        <x:v>3</x:v>
      </x:c>
      <x:c r="F284" s="319">
        <x:v>2</x:v>
      </x:c>
    </x:row>
    <x:row r="285" spans="1:6">
      <x:c r="A285" s="320"/>
      <x:c r="B285" s="320"/>
      <x:c r="C285" s="317" t="inlineStr">
        <x:is>
          <x:t>柴田町</x:t>
        </x:is>
      </x:c>
      <x:c r="D285" s="319">
        <x:v>4</x:v>
      </x:c>
      <x:c r="E285" s="319">
        <x:v>3</x:v>
      </x:c>
      <x:c r="F285" s="319">
        <x:v>3</x:v>
      </x:c>
    </x:row>
    <x:row r="286" spans="1:6">
      <x:c r="A286" s="320"/>
      <x:c r="B286" s="321"/>
      <x:c r="C286" s="317" t="inlineStr">
        <x:is>
          <x:t>白石市</x:t>
        </x:is>
      </x:c>
      <x:c r="D286" s="319">
        <x:v>4</x:v>
      </x:c>
      <x:c r="E286" s="319">
        <x:v>3</x:v>
      </x:c>
      <x:c r="F286" s="319">
        <x:v>3</x:v>
      </x:c>
    </x:row>
    <x:row r="287" spans="1:6">
      <x:c r="A287" s="320"/>
      <x:c r="B287" s="318" t="inlineStr">
        <x:is>
          <x:t>ｾ</x:t>
        </x:is>
      </x:c>
      <x:c r="C287" s="317" t="inlineStr">
        <x:is>
          <x:t>仙台市</x:t>
        </x:is>
      </x:c>
      <x:c r="D287" s="319">
        <x:v>5</x:v>
      </x:c>
      <x:c r="E287" s="319">
        <x:v>3</x:v>
      </x:c>
      <x:c r="F287" s="319">
        <x:v>3</x:v>
      </x:c>
    </x:row>
    <x:row r="288" spans="1:6">
      <x:c r="A288" s="320"/>
      <x:c r="B288" s="318" t="inlineStr">
        <x:is>
          <x:t>ﾀ</x:t>
        </x:is>
      </x:c>
      <x:c r="C288" s="317" t="inlineStr">
        <x:is>
          <x:t>大和町</x:t>
        </x:is>
      </x:c>
      <x:c r="D288" s="319">
        <x:v>4</x:v>
      </x:c>
      <x:c r="E288" s="319">
        <x:v>3</x:v>
      </x:c>
      <x:c r="F288" s="319">
        <x:v>3</x:v>
      </x:c>
    </x:row>
    <x:row r="289" spans="1:6">
      <x:c r="A289" s="320"/>
      <x:c r="B289" s="321"/>
      <x:c r="C289" s="317" t="inlineStr">
        <x:is>
          <x:t>多賀城市</x:t>
        </x:is>
      </x:c>
      <x:c r="D289" s="319">
        <x:v>5</x:v>
      </x:c>
      <x:c r="E289" s="319">
        <x:v>3</x:v>
      </x:c>
      <x:c r="F289" s="319">
        <x:v>3</x:v>
      </x:c>
    </x:row>
    <x:row r="290" spans="1:6">
      <x:c r="A290" s="320"/>
      <x:c r="B290" s="318" t="inlineStr">
        <x:is>
          <x:t>ﾄ</x:t>
        </x:is>
      </x:c>
      <x:c r="C290" s="317" t="inlineStr">
        <x:is>
          <x:t>富谷市</x:t>
        </x:is>
      </x:c>
      <x:c r="D290" s="319">
        <x:v>4</x:v>
      </x:c>
      <x:c r="E290" s="319">
        <x:v>3</x:v>
      </x:c>
      <x:c r="F290" s="319">
        <x:v>3</x:v>
      </x:c>
    </x:row>
    <x:row r="291" spans="1:6" ht="39" customHeight="1">
      <x:c r="A291" s="320"/>
      <x:c r="B291" s="320"/>
      <x:c r="C291" s="317" t="inlineStr">
        <x:is>
          <x:t>登米市（旧迫町、旧東和町、旧中田町、旧米山町、旧石越町、旧南方町）</x:t>
        </x:is>
      </x:c>
      <x:c r="D291" s="319">
        <x:v>4</x:v>
      </x:c>
      <x:c r="E291" s="319">
        <x:v>3</x:v>
      </x:c>
      <x:c r="F291" s="319">
        <x:v>3</x:v>
      </x:c>
    </x:row>
    <x:row r="292" spans="1:6" ht="26.1" customHeight="1">
      <x:c r="A292" s="320"/>
      <x:c r="B292" s="321"/>
      <x:c r="C292" s="317" t="inlineStr">
        <x:is>
          <x:t>登米市（旧登米町、旧豊里町、旧津山町）</x:t>
        </x:is>
      </x:c>
      <x:c r="D292" s="319">
        <x:v>4</x:v>
      </x:c>
      <x:c r="E292" s="319">
        <x:v>3</x:v>
      </x:c>
      <x:c r="F292" s="319">
        <x:v>4</x:v>
      </x:c>
    </x:row>
    <x:row r="293" spans="1:6">
      <x:c r="A293" s="320"/>
      <x:c r="B293" s="318" t="inlineStr">
        <x:is>
          <x:t>ﾅ</x:t>
        </x:is>
      </x:c>
      <x:c r="C293" s="317" t="inlineStr">
        <x:is>
          <x:t>名取市</x:t>
        </x:is>
      </x:c>
      <x:c r="D293" s="319">
        <x:v>4</x:v>
      </x:c>
      <x:c r="E293" s="319">
        <x:v>3</x:v>
      </x:c>
      <x:c r="F293" s="319">
        <x:v>3</x:v>
      </x:c>
    </x:row>
    <x:row r="294" spans="1:6">
      <x:c r="A294" s="320"/>
      <x:c r="B294" s="318" t="inlineStr">
        <x:is>
          <x:t>ﾋ</x:t>
        </x:is>
      </x:c>
      <x:c r="C294" s="317" t="inlineStr">
        <x:is>
          <x:t>東松島市（旧矢本町）</x:t>
        </x:is>
      </x:c>
      <x:c r="D294" s="319">
        <x:v>4</x:v>
      </x:c>
      <x:c r="E294" s="319">
        <x:v>3</x:v>
      </x:c>
      <x:c r="F294" s="319">
        <x:v>3</x:v>
      </x:c>
    </x:row>
    <x:row r="295" spans="1:6">
      <x:c r="A295" s="320"/>
      <x:c r="B295" s="321"/>
      <x:c r="C295" s="317" t="inlineStr">
        <x:is>
          <x:t>東松島市（旧鳴瀬町）</x:t>
        </x:is>
      </x:c>
      <x:c r="D295" s="319">
        <x:v>4</x:v>
      </x:c>
      <x:c r="E295" s="319">
        <x:v>3</x:v>
      </x:c>
      <x:c r="F295" s="319">
        <x:v>2</x:v>
      </x:c>
    </x:row>
    <x:row r="296" spans="1:6">
      <x:c r="A296" s="320"/>
      <x:c r="B296" s="318" t="inlineStr">
        <x:is>
          <x:t>ﾏ</x:t>
        </x:is>
      </x:c>
      <x:c r="C296" s="317" t="inlineStr">
        <x:is>
          <x:t>松島町</x:t>
        </x:is>
      </x:c>
      <x:c r="D296" s="319">
        <x:v>4</x:v>
      </x:c>
      <x:c r="E296" s="319">
        <x:v>3</x:v>
      </x:c>
      <x:c r="F296" s="319">
        <x:v>4</x:v>
      </x:c>
    </x:row>
    <x:row r="297" spans="1:6">
      <x:c r="A297" s="320"/>
      <x:c r="B297" s="321"/>
      <x:c r="C297" s="317" t="inlineStr">
        <x:is>
          <x:t>丸森町</x:t>
        </x:is>
      </x:c>
      <x:c r="D297" s="319">
        <x:v>4</x:v>
      </x:c>
      <x:c r="E297" s="319">
        <x:v>3</x:v>
      </x:c>
      <x:c r="F297" s="319">
        <x:v>3</x:v>
      </x:c>
    </x:row>
    <x:row r="298" spans="1:6">
      <x:c r="A298" s="320"/>
      <x:c r="B298" s="318" t="inlineStr">
        <x:is>
          <x:t>ﾐ</x:t>
        </x:is>
      </x:c>
      <x:c r="C298" s="317" t="inlineStr">
        <x:is>
          <x:t>美里町</x:t>
        </x:is>
      </x:c>
      <x:c r="D298" s="319">
        <x:v>4</x:v>
      </x:c>
      <x:c r="E298" s="319">
        <x:v>3</x:v>
      </x:c>
      <x:c r="F298" s="319">
        <x:v>3</x:v>
      </x:c>
    </x:row>
    <x:row r="299" spans="1:6">
      <x:c r="A299" s="320"/>
      <x:c r="B299" s="321"/>
      <x:c r="C299" s="317" t="inlineStr">
        <x:is>
          <x:t>南三陸町</x:t>
        </x:is>
      </x:c>
      <x:c r="D299" s="319">
        <x:v>4</x:v>
      </x:c>
      <x:c r="E299" s="319">
        <x:v>3</x:v>
      </x:c>
      <x:c r="F299" s="319">
        <x:v>4</x:v>
      </x:c>
    </x:row>
    <x:row r="300" spans="1:6">
      <x:c r="A300" s="320"/>
      <x:c r="B300" s="318" t="inlineStr">
        <x:is>
          <x:t>ﾑ</x:t>
        </x:is>
      </x:c>
      <x:c r="C300" s="317" t="inlineStr">
        <x:is>
          <x:t>村田町</x:t>
        </x:is>
      </x:c>
      <x:c r="D300" s="319">
        <x:v>4</x:v>
      </x:c>
      <x:c r="E300" s="319">
        <x:v>3</x:v>
      </x:c>
      <x:c r="F300" s="319">
        <x:v>3</x:v>
      </x:c>
    </x:row>
    <x:row r="301" spans="1:6">
      <x:c r="A301" s="320"/>
      <x:c r="B301" s="318" t="inlineStr">
        <x:is>
          <x:t>ﾔ</x:t>
        </x:is>
      </x:c>
      <x:c r="C301" s="317" t="inlineStr">
        <x:is>
          <x:t>山元町</x:t>
        </x:is>
      </x:c>
      <x:c r="D301" s="319">
        <x:v>5</x:v>
      </x:c>
      <x:c r="E301" s="319">
        <x:v>3</x:v>
      </x:c>
      <x:c r="F301" s="319">
        <x:v>3</x:v>
      </x:c>
    </x:row>
    <x:row r="302" spans="1:6">
      <x:c r="A302" s="320"/>
      <x:c r="B302" s="318" t="inlineStr">
        <x:is>
          <x:t>ﾘ</x:t>
        </x:is>
      </x:c>
      <x:c r="C302" s="317" t="inlineStr">
        <x:is>
          <x:t>利府町</x:t>
        </x:is>
      </x:c>
      <x:c r="D302" s="319">
        <x:v>4</x:v>
      </x:c>
      <x:c r="E302" s="319">
        <x:v>3</x:v>
      </x:c>
      <x:c r="F302" s="319">
        <x:v>3</x:v>
      </x:c>
    </x:row>
    <x:row r="303" spans="1:6">
      <x:c r="A303" s="320"/>
      <x:c r="B303" s="318" t="inlineStr">
        <x:is>
          <x:t>ﾜ</x:t>
        </x:is>
      </x:c>
      <x:c r="C303" s="317" t="inlineStr">
        <x:is>
          <x:t>涌谷町</x:t>
        </x:is>
      </x:c>
      <x:c r="D303" s="319">
        <x:v>4</x:v>
      </x:c>
      <x:c r="E303" s="319">
        <x:v>3</x:v>
      </x:c>
      <x:c r="F303" s="319">
        <x:v>3</x:v>
      </x:c>
    </x:row>
    <x:row r="304" spans="1:6">
      <x:c r="A304" s="321"/>
      <x:c r="B304" s="321"/>
      <x:c r="C304" s="317" t="inlineStr">
        <x:is>
          <x:t>亘理町</x:t>
        </x:is>
      </x:c>
      <x:c r="D304" s="319">
        <x:v>4</x:v>
      </x:c>
      <x:c r="E304" s="319">
        <x:v>3</x:v>
      </x:c>
      <x:c r="F304" s="319">
        <x:v>3</x:v>
      </x:c>
    </x:row>
    <x:row r="305" spans="1:6">
      <x:c r="A305" s="318" t="inlineStr">
        <x:is>
          <x:t>05.秋田県</x:t>
        </x:is>
      </x:c>
      <x:c r="B305" s="318" t="inlineStr">
        <x:is>
          <x:t>ｱ</x:t>
        </x:is>
      </x:c>
      <x:c r="C305" s="317" t="inlineStr">
        <x:is>
          <x:t>秋田市</x:t>
        </x:is>
      </x:c>
      <x:c r="D305" s="319">
        <x:v>4</x:v>
      </x:c>
      <x:c r="E305" s="319">
        <x:v>3</x:v>
      </x:c>
      <x:c r="F305" s="319">
        <x:v>2</x:v>
      </x:c>
    </x:row>
    <x:row r="306" spans="1:6">
      <x:c r="A306" s="320"/>
      <x:c r="B306" s="318" t="inlineStr">
        <x:is>
          <x:t>ｲ</x:t>
        </x:is>
      </x:c>
      <x:c r="C306" s="317" t="inlineStr">
        <x:is>
          <x:t>井川町</x:t>
        </x:is>
      </x:c>
      <x:c r="D306" s="319">
        <x:v>4</x:v>
      </x:c>
      <x:c r="E306" s="319">
        <x:v>2</x:v>
      </x:c>
      <x:c r="F306" s="319">
        <x:v>2</x:v>
      </x:c>
    </x:row>
    <x:row r="307" spans="1:6">
      <x:c r="A307" s="320"/>
      <x:c r="B307" s="318" t="inlineStr">
        <x:is>
          <x:t>ｳ</x:t>
        </x:is>
      </x:c>
      <x:c r="C307" s="317" t="inlineStr">
        <x:is>
          <x:t>羽後町</x:t>
        </x:is>
      </x:c>
      <x:c r="D307" s="319">
        <x:v>3</x:v>
      </x:c>
      <x:c r="E307" s="319">
        <x:v>3</x:v>
      </x:c>
      <x:c r="F307" s="319">
        <x:v>2</x:v>
      </x:c>
    </x:row>
    <x:row r="308" spans="1:6">
      <x:c r="A308" s="320"/>
      <x:c r="B308" s="318" t="inlineStr">
        <x:is>
          <x:t>ｵ</x:t>
        </x:is>
      </x:c>
      <x:c r="C308" s="317" t="inlineStr">
        <x:is>
          <x:t>大潟村</x:t>
        </x:is>
      </x:c>
      <x:c r="D308" s="319">
        <x:v>4</x:v>
      </x:c>
      <x:c r="E308" s="319">
        <x:v>3</x:v>
      </x:c>
      <x:c r="F308" s="319">
        <x:v>2</x:v>
      </x:c>
    </x:row>
    <x:row r="309" spans="1:6">
      <x:c r="A309" s="320"/>
      <x:c r="B309" s="320"/>
      <x:c r="C309" s="317" t="inlineStr">
        <x:is>
          <x:t>大館市</x:t>
        </x:is>
      </x:c>
      <x:c r="D309" s="319">
        <x:v>3</x:v>
      </x:c>
      <x:c r="E309" s="319">
        <x:v>3</x:v>
      </x:c>
      <x:c r="F309" s="319">
        <x:v>2</x:v>
      </x:c>
    </x:row>
    <x:row r="310" spans="1:6">
      <x:c r="A310" s="320"/>
      <x:c r="B310" s="321"/>
      <x:c r="C310" s="317" t="inlineStr">
        <x:is>
          <x:t>男鹿市</x:t>
        </x:is>
      </x:c>
      <x:c r="D310" s="319">
        <x:v>4</x:v>
      </x:c>
      <x:c r="E310" s="319">
        <x:v>3</x:v>
      </x:c>
      <x:c r="F310" s="319">
        <x:v>2</x:v>
      </x:c>
    </x:row>
    <x:row r="311" spans="1:6">
      <x:c r="A311" s="320"/>
      <x:c r="B311" s="318" t="inlineStr">
        <x:is>
          <x:t>ｶ</x:t>
        </x:is>
      </x:c>
      <x:c r="C311" s="317" t="inlineStr">
        <x:is>
          <x:t>潟上市</x:t>
        </x:is>
      </x:c>
      <x:c r="D311" s="319">
        <x:v>4</x:v>
      </x:c>
      <x:c r="E311" s="319">
        <x:v>3</x:v>
      </x:c>
      <x:c r="F311" s="319">
        <x:v>2</x:v>
      </x:c>
    </x:row>
    <x:row r="312" spans="1:6">
      <x:c r="A312" s="320"/>
      <x:c r="B312" s="320"/>
      <x:c r="C312" s="317" t="inlineStr">
        <x:is>
          <x:t>鹿角市</x:t>
        </x:is>
      </x:c>
      <x:c r="D312" s="319">
        <x:v>3</x:v>
      </x:c>
      <x:c r="E312" s="319">
        <x:v>3</x:v>
      </x:c>
      <x:c r="F312" s="319">
        <x:v>2</x:v>
      </x:c>
    </x:row>
    <x:row r="313" spans="1:6">
      <x:c r="A313" s="320"/>
      <x:c r="B313" s="321"/>
      <x:c r="C313" s="317" t="inlineStr">
        <x:is>
          <x:t>上小阿仁村</x:t>
        </x:is>
      </x:c>
      <x:c r="D313" s="319">
        <x:v>3</x:v>
      </x:c>
      <x:c r="E313" s="319">
        <x:v>3</x:v>
      </x:c>
      <x:c r="F313" s="319">
        <x:v>2</x:v>
      </x:c>
    </x:row>
    <x:row r="314" spans="1:6" ht="26.1" customHeight="1">
      <x:c r="A314" s="320"/>
      <x:c r="B314" s="318" t="inlineStr">
        <x:is>
          <x:t>ｷ</x:t>
        </x:is>
      </x:c>
      <x:c r="C314" s="317" t="inlineStr">
        <x:is>
          <x:t>北秋田市（旧鷹巣町、旧森吉町、旧合川町）</x:t>
        </x:is>
      </x:c>
      <x:c r="D314" s="319">
        <x:v>3</x:v>
      </x:c>
      <x:c r="E314" s="319">
        <x:v>3</x:v>
      </x:c>
      <x:c r="F314" s="319">
        <x:v>2</x:v>
      </x:c>
    </x:row>
    <x:row r="315" spans="1:6">
      <x:c r="A315" s="320"/>
      <x:c r="B315" s="321"/>
      <x:c r="C315" s="317" t="inlineStr">
        <x:is>
          <x:t>北秋田市（旧阿仁町）</x:t>
        </x:is>
      </x:c>
      <x:c r="D315" s="319">
        <x:v>3</x:v>
      </x:c>
      <x:c r="E315" s="319">
        <x:v>2</x:v>
      </x:c>
      <x:c r="F315" s="319">
        <x:v>2</x:v>
      </x:c>
    </x:row>
    <x:row r="316" spans="1:6">
      <x:c r="A316" s="320"/>
      <x:c r="B316" s="318" t="inlineStr">
        <x:is>
          <x:t>ｺ</x:t>
        </x:is>
      </x:c>
      <x:c r="C316" s="317" t="inlineStr">
        <x:is>
          <x:t>小坂町</x:t>
        </x:is>
      </x:c>
      <x:c r="D316" s="319">
        <x:v>2</x:v>
      </x:c>
      <x:c r="E316" s="319">
        <x:v>3</x:v>
      </x:c>
      <x:c r="F316" s="319">
        <x:v>2</x:v>
      </x:c>
    </x:row>
    <x:row r="317" spans="1:6">
      <x:c r="A317" s="320"/>
      <x:c r="B317" s="321"/>
      <x:c r="C317" s="317" t="inlineStr">
        <x:is>
          <x:t>五城目町</x:t>
        </x:is>
      </x:c>
      <x:c r="D317" s="319">
        <x:v>4</x:v>
      </x:c>
      <x:c r="E317" s="319">
        <x:v>2</x:v>
      </x:c>
      <x:c r="F317" s="319">
        <x:v>2</x:v>
      </x:c>
    </x:row>
    <x:row r="318" spans="1:6">
      <x:c r="A318" s="320"/>
      <x:c r="B318" s="318" t="inlineStr">
        <x:is>
          <x:t>ｾ</x:t>
        </x:is>
      </x:c>
      <x:c r="C318" s="317" t="inlineStr">
        <x:is>
          <x:t>仙北市</x:t>
        </x:is>
      </x:c>
      <x:c r="D318" s="319">
        <x:v>3</x:v>
      </x:c>
      <x:c r="E318" s="319">
        <x:v>2</x:v>
      </x:c>
      <x:c r="F318" s="319">
        <x:v>2</x:v>
      </x:c>
    </x:row>
    <x:row r="319" spans="1:6">
      <x:c r="A319" s="320"/>
      <x:c r="B319" s="318" t="inlineStr">
        <x:is>
          <x:t>ﾀ</x:t>
        </x:is>
      </x:c>
      <x:c r="C319" s="317" t="inlineStr">
        <x:is>
          <x:t>大仙市</x:t>
        </x:is>
      </x:c>
      <x:c r="D319" s="319">
        <x:v>3</x:v>
      </x:c>
      <x:c r="E319" s="319">
        <x:v>3</x:v>
      </x:c>
      <x:c r="F319" s="319">
        <x:v>2</x:v>
      </x:c>
    </x:row>
    <x:row r="320" spans="1:6">
      <x:c r="A320" s="320"/>
      <x:c r="B320" s="318" t="inlineStr">
        <x:is>
          <x:t>ﾆ</x:t>
        </x:is>
      </x:c>
      <x:c r="C320" s="317" t="inlineStr">
        <x:is>
          <x:t>にかほ市</x:t>
        </x:is>
      </x:c>
      <x:c r="D320" s="319">
        <x:v>5</x:v>
      </x:c>
      <x:c r="E320" s="319">
        <x:v>3</x:v>
      </x:c>
      <x:c r="F320" s="319">
        <x:v>1</x:v>
      </x:c>
    </x:row>
    <x:row r="321" spans="1:6">
      <x:c r="A321" s="320"/>
      <x:c r="B321" s="318" t="inlineStr">
        <x:is>
          <x:t>ﾉ</x:t>
        </x:is>
      </x:c>
      <x:c r="C321" s="317" t="inlineStr">
        <x:is>
          <x:t>能代市（旧能代市）</x:t>
        </x:is>
      </x:c>
      <x:c r="D321" s="319">
        <x:v>4</x:v>
      </x:c>
      <x:c r="E321" s="319">
        <x:v>3</x:v>
      </x:c>
      <x:c r="F321" s="319">
        <x:v>2</x:v>
      </x:c>
    </x:row>
    <x:row r="322" spans="1:6">
      <x:c r="A322" s="320"/>
      <x:c r="B322" s="321"/>
      <x:c r="C322" s="317" t="inlineStr">
        <x:is>
          <x:t>能代市（旧二ツ井町）</x:t>
        </x:is>
      </x:c>
      <x:c r="D322" s="319">
        <x:v>3</x:v>
      </x:c>
      <x:c r="E322" s="319">
        <x:v>3</x:v>
      </x:c>
      <x:c r="F322" s="319">
        <x:v>2</x:v>
      </x:c>
    </x:row>
    <x:row r="323" spans="1:6">
      <x:c r="A323" s="320"/>
      <x:c r="B323" s="318" t="inlineStr">
        <x:is>
          <x:t>ﾊ</x:t>
        </x:is>
      </x:c>
      <x:c r="C323" s="317" t="inlineStr">
        <x:is>
          <x:t>八郎潟町</x:t>
        </x:is>
      </x:c>
      <x:c r="D323" s="319">
        <x:v>4</x:v>
      </x:c>
      <x:c r="E323" s="319">
        <x:v>2</x:v>
      </x:c>
      <x:c r="F323" s="319">
        <x:v>2</x:v>
      </x:c>
    </x:row>
    <x:row r="324" spans="1:6">
      <x:c r="A324" s="320"/>
      <x:c r="B324" s="321"/>
      <x:c r="C324" s="317" t="inlineStr">
        <x:is>
          <x:t>八峰町</x:t>
        </x:is>
      </x:c>
      <x:c r="D324" s="319">
        <x:v>4</x:v>
      </x:c>
      <x:c r="E324" s="319">
        <x:v>2</x:v>
      </x:c>
      <x:c r="F324" s="319">
        <x:v>2</x:v>
      </x:c>
    </x:row>
    <x:row r="325" spans="1:6">
      <x:c r="A325" s="320"/>
      <x:c r="B325" s="318" t="inlineStr">
        <x:is>
          <x:t>ﾋ</x:t>
        </x:is>
      </x:c>
      <x:c r="C325" s="317" t="inlineStr">
        <x:is>
          <x:t>東成瀬村</x:t>
        </x:is>
      </x:c>
      <x:c r="D325" s="319">
        <x:v>3</x:v>
      </x:c>
      <x:c r="E325" s="319">
        <x:v>3</x:v>
      </x:c>
      <x:c r="F325" s="319">
        <x:v>2</x:v>
      </x:c>
    </x:row>
    <x:row r="326" spans="1:6">
      <x:c r="A326" s="320"/>
      <x:c r="B326" s="318" t="inlineStr">
        <x:is>
          <x:t>ﾌ</x:t>
        </x:is>
      </x:c>
      <x:c r="C326" s="317" t="inlineStr">
        <x:is>
          <x:t>藤里町</x:t>
        </x:is>
      </x:c>
      <x:c r="D326" s="319">
        <x:v>3</x:v>
      </x:c>
      <x:c r="E326" s="319">
        <x:v>2</x:v>
      </x:c>
      <x:c r="F326" s="319">
        <x:v>2</x:v>
      </x:c>
    </x:row>
    <x:row r="327" spans="1:6">
      <x:c r="A327" s="320"/>
      <x:c r="B327" s="318" t="inlineStr">
        <x:is>
          <x:t>ﾐ</x:t>
        </x:is>
      </x:c>
      <x:c r="C327" s="317" t="inlineStr">
        <x:is>
          <x:t>美郷町</x:t>
        </x:is>
      </x:c>
      <x:c r="D327" s="319">
        <x:v>3</x:v>
      </x:c>
      <x:c r="E327" s="319">
        <x:v>2</x:v>
      </x:c>
      <x:c r="F327" s="319">
        <x:v>2</x:v>
      </x:c>
    </x:row>
    <x:row r="328" spans="1:6">
      <x:c r="A328" s="320"/>
      <x:c r="B328" s="321"/>
      <x:c r="C328" s="317" t="inlineStr">
        <x:is>
          <x:t>三種町</x:t>
        </x:is>
      </x:c>
      <x:c r="D328" s="319">
        <x:v>4</x:v>
      </x:c>
      <x:c r="E328" s="319">
        <x:v>3</x:v>
      </x:c>
      <x:c r="F328" s="319">
        <x:v>2</x:v>
      </x:c>
    </x:row>
    <x:row r="329" spans="1:6">
      <x:c r="A329" s="320"/>
      <x:c r="B329" s="318" t="inlineStr">
        <x:is>
          <x:t>ﾕ</x:t>
        </x:is>
      </x:c>
      <x:c r="C329" s="317" t="inlineStr">
        <x:is>
          <x:t>湯沢市</x:t>
        </x:is>
      </x:c>
      <x:c r="D329" s="319">
        <x:v>3</x:v>
      </x:c>
      <x:c r="E329" s="319">
        <x:v>3</x:v>
      </x:c>
      <x:c r="F329" s="319">
        <x:v>2</x:v>
      </x:c>
    </x:row>
    <x:row r="330" spans="1:6">
      <x:c r="A330" s="320"/>
      <x:c r="B330" s="321"/>
      <x:c r="C330" s="317" t="inlineStr">
        <x:is>
          <x:t>由利本荘市</x:t>
        </x:is>
      </x:c>
      <x:c r="D330" s="319">
        <x:v>4</x:v>
      </x:c>
      <x:c r="E330" s="319">
        <x:v>3</x:v>
      </x:c>
      <x:c r="F330" s="319">
        <x:v>2</x:v>
      </x:c>
    </x:row>
    <x:row r="331" spans="1:6">
      <x:c r="A331" s="321"/>
      <x:c r="B331" s="318" t="inlineStr">
        <x:is>
          <x:t>ﾖ</x:t>
        </x:is>
      </x:c>
      <x:c r="C331" s="317" t="inlineStr">
        <x:is>
          <x:t>横手市</x:t>
        </x:is>
      </x:c>
      <x:c r="D331" s="319">
        <x:v>3</x:v>
      </x:c>
      <x:c r="E331" s="319">
        <x:v>3</x:v>
      </x:c>
      <x:c r="F331" s="319">
        <x:v>2</x:v>
      </x:c>
    </x:row>
    <x:row r="332" spans="1:6">
      <x:c r="A332" s="318" t="inlineStr">
        <x:is>
          <x:t>06.山形県</x:t>
        </x:is>
      </x:c>
      <x:c r="B332" s="318" t="inlineStr">
        <x:is>
          <x:t>ｱ</x:t>
        </x:is>
      </x:c>
      <x:c r="C332" s="317" t="inlineStr">
        <x:is>
          <x:t>朝日町</x:t>
        </x:is>
      </x:c>
      <x:c r="D332" s="319">
        <x:v>3</x:v>
      </x:c>
      <x:c r="E332" s="319">
        <x:v>3</x:v>
      </x:c>
      <x:c r="F332" s="319">
        <x:v>3</x:v>
      </x:c>
    </x:row>
    <x:row r="333" spans="1:6">
      <x:c r="A333" s="320"/>
      <x:c r="B333" s="318" t="inlineStr">
        <x:is>
          <x:t>ｲ</x:t>
        </x:is>
      </x:c>
      <x:c r="C333" s="317" t="inlineStr">
        <x:is>
          <x:t>飯豊町</x:t>
        </x:is>
      </x:c>
      <x:c r="D333" s="319">
        <x:v>3</x:v>
      </x:c>
      <x:c r="E333" s="319">
        <x:v>3</x:v>
      </x:c>
      <x:c r="F333" s="319">
        <x:v>2</x:v>
      </x:c>
    </x:row>
    <x:row r="334" spans="1:6">
      <x:c r="A334" s="320"/>
      <x:c r="B334" s="318" t="inlineStr">
        <x:is>
          <x:t>ｵ</x:t>
        </x:is>
      </x:c>
      <x:c r="C334" s="317" t="inlineStr">
        <x:is>
          <x:t>大石田町</x:t>
        </x:is>
      </x:c>
      <x:c r="D334" s="319">
        <x:v>3</x:v>
      </x:c>
      <x:c r="E334" s="319">
        <x:v>3</x:v>
      </x:c>
      <x:c r="F334" s="319">
        <x:v>2</x:v>
      </x:c>
    </x:row>
    <x:row r="335" spans="1:6">
      <x:c r="A335" s="320"/>
      <x:c r="B335" s="320"/>
      <x:c r="C335" s="317" t="inlineStr">
        <x:is>
          <x:t>大江町</x:t>
        </x:is>
      </x:c>
      <x:c r="D335" s="319">
        <x:v>3</x:v>
      </x:c>
      <x:c r="E335" s="319">
        <x:v>3</x:v>
      </x:c>
      <x:c r="F335" s="319">
        <x:v>3</x:v>
      </x:c>
    </x:row>
    <x:row r="336" spans="1:6">
      <x:c r="A336" s="320"/>
      <x:c r="B336" s="320"/>
      <x:c r="C336" s="317" t="inlineStr">
        <x:is>
          <x:t>大蔵村</x:t>
        </x:is>
      </x:c>
      <x:c r="D336" s="319">
        <x:v>4</x:v>
      </x:c>
      <x:c r="E336" s="319">
        <x:v>2</x:v>
      </x:c>
      <x:c r="F336" s="319">
        <x:v>2</x:v>
      </x:c>
    </x:row>
    <x:row r="337" spans="1:6">
      <x:c r="A337" s="320"/>
      <x:c r="B337" s="320"/>
      <x:c r="C337" s="317" t="inlineStr">
        <x:is>
          <x:t>小国町</x:t>
        </x:is>
      </x:c>
      <x:c r="D337" s="319">
        <x:v>3</x:v>
      </x:c>
      <x:c r="E337" s="319">
        <x:v>2</x:v>
      </x:c>
      <x:c r="F337" s="319">
        <x:v>2</x:v>
      </x:c>
    </x:row>
    <x:row r="338" spans="1:6">
      <x:c r="A338" s="320"/>
      <x:c r="B338" s="321"/>
      <x:c r="C338" s="317" t="inlineStr">
        <x:is>
          <x:t>尾花沢市</x:t>
        </x:is>
      </x:c>
      <x:c r="D338" s="319">
        <x:v>3</x:v>
      </x:c>
      <x:c r="E338" s="319">
        <x:v>3</x:v>
      </x:c>
      <x:c r="F338" s="319">
        <x:v>2</x:v>
      </x:c>
    </x:row>
    <x:row r="339" spans="1:6">
      <x:c r="A339" s="320"/>
      <x:c r="B339" s="318" t="inlineStr">
        <x:is>
          <x:t>ｶ</x:t>
        </x:is>
      </x:c>
      <x:c r="C339" s="317" t="inlineStr">
        <x:is>
          <x:t>金山町</x:t>
        </x:is>
      </x:c>
      <x:c r="D339" s="319">
        <x:v>3</x:v>
      </x:c>
      <x:c r="E339" s="319">
        <x:v>2</x:v>
      </x:c>
      <x:c r="F339" s="319">
        <x:v>2</x:v>
      </x:c>
    </x:row>
    <x:row r="340" spans="1:6">
      <x:c r="A340" s="320"/>
      <x:c r="B340" s="320"/>
      <x:c r="C340" s="317" t="inlineStr">
        <x:is>
          <x:t>河北町</x:t>
        </x:is>
      </x:c>
      <x:c r="D340" s="319">
        <x:v>4</x:v>
      </x:c>
      <x:c r="E340" s="319">
        <x:v>3</x:v>
      </x:c>
      <x:c r="F340" s="319">
        <x:v>3</x:v>
      </x:c>
    </x:row>
    <x:row r="341" spans="1:6">
      <x:c r="A341" s="320"/>
      <x:c r="B341" s="320"/>
      <x:c r="C341" s="317" t="inlineStr">
        <x:is>
          <x:t>上山市</x:t>
        </x:is>
      </x:c>
      <x:c r="D341" s="319">
        <x:v>4</x:v>
      </x:c>
      <x:c r="E341" s="319">
        <x:v>3</x:v>
      </x:c>
      <x:c r="F341" s="319">
        <x:v>3</x:v>
      </x:c>
    </x:row>
    <x:row r="342" spans="1:6">
      <x:c r="A342" s="320"/>
      <x:c r="B342" s="321"/>
      <x:c r="C342" s="317" t="inlineStr">
        <x:is>
          <x:t>川西町</x:t>
        </x:is>
      </x:c>
      <x:c r="D342" s="319">
        <x:v>3</x:v>
      </x:c>
      <x:c r="E342" s="319">
        <x:v>3</x:v>
      </x:c>
      <x:c r="F342" s="319">
        <x:v>2</x:v>
      </x:c>
    </x:row>
    <x:row r="343" spans="1:6">
      <x:c r="A343" s="320"/>
      <x:c r="B343" s="318" t="inlineStr">
        <x:is>
          <x:t>ｻ</x:t>
        </x:is>
      </x:c>
      <x:c r="C343" s="317" t="inlineStr">
        <x:is>
          <x:t>寒河江市</x:t>
        </x:is>
      </x:c>
      <x:c r="D343" s="319">
        <x:v>4</x:v>
      </x:c>
      <x:c r="E343" s="319">
        <x:v>3</x:v>
      </x:c>
      <x:c r="F343" s="319">
        <x:v>3</x:v>
      </x:c>
    </x:row>
    <x:row r="344" spans="1:6">
      <x:c r="A344" s="320"/>
      <x:c r="B344" s="320"/>
      <x:c r="C344" s="317" t="inlineStr">
        <x:is>
          <x:t>酒田市（旧酒田市）</x:t>
        </x:is>
      </x:c>
      <x:c r="D344" s="319">
        <x:v>5</x:v>
      </x:c>
      <x:c r="E344" s="319">
        <x:v>3</x:v>
      </x:c>
      <x:c r="F344" s="319">
        <x:v>1</x:v>
      </x:c>
    </x:row>
    <x:row r="345" spans="1:6">
      <x:c r="A345" s="320"/>
      <x:c r="B345" s="320"/>
      <x:c r="C345" s="317" t="inlineStr">
        <x:is>
          <x:t>酒田市（旧八幡町、旧松山町）</x:t>
        </x:is>
      </x:c>
      <x:c r="D345" s="319">
        <x:v>4</x:v>
      </x:c>
      <x:c r="E345" s="319">
        <x:v>2</x:v>
      </x:c>
      <x:c r="F345" s="319">
        <x:v>2</x:v>
      </x:c>
    </x:row>
    <x:row r="346" spans="1:6">
      <x:c r="A346" s="320"/>
      <x:c r="B346" s="320"/>
      <x:c r="C346" s="317" t="inlineStr">
        <x:is>
          <x:t>酒田市（旧平田町）</x:t>
        </x:is>
      </x:c>
      <x:c r="D346" s="319">
        <x:v>4</x:v>
      </x:c>
      <x:c r="E346" s="319">
        <x:v>3</x:v>
      </x:c>
      <x:c r="F346" s="319">
        <x:v>2</x:v>
      </x:c>
    </x:row>
    <x:row r="347" spans="1:6">
      <x:c r="A347" s="320"/>
      <x:c r="B347" s="321"/>
      <x:c r="C347" s="317" t="inlineStr">
        <x:is>
          <x:t>鮭川村</x:t>
        </x:is>
      </x:c>
      <x:c r="D347" s="319">
        <x:v>3</x:v>
      </x:c>
      <x:c r="E347" s="319">
        <x:v>2</x:v>
      </x:c>
      <x:c r="F347" s="319">
        <x:v>2</x:v>
      </x:c>
    </x:row>
    <x:row r="348" spans="1:6">
      <x:c r="A348" s="320"/>
      <x:c r="B348" s="318" t="inlineStr">
        <x:is>
          <x:t>ｼ</x:t>
        </x:is>
      </x:c>
      <x:c r="C348" s="317" t="inlineStr">
        <x:is>
          <x:t>庄内町（旧立川町）</x:t>
        </x:is>
      </x:c>
      <x:c r="D348" s="319">
        <x:v>4</x:v>
      </x:c>
      <x:c r="E348" s="319">
        <x:v>2</x:v>
      </x:c>
      <x:c r="F348" s="319">
        <x:v>2</x:v>
      </x:c>
    </x:row>
    <x:row r="349" spans="1:6">
      <x:c r="A349" s="320"/>
      <x:c r="B349" s="320"/>
      <x:c r="C349" s="317" t="inlineStr">
        <x:is>
          <x:t>庄内町（旧余目町）</x:t>
        </x:is>
      </x:c>
      <x:c r="D349" s="319">
        <x:v>4</x:v>
      </x:c>
      <x:c r="E349" s="319">
        <x:v>3</x:v>
      </x:c>
      <x:c r="F349" s="319">
        <x:v>2</x:v>
      </x:c>
    </x:row>
    <x:row r="350" spans="1:6">
      <x:c r="A350" s="320"/>
      <x:c r="B350" s="320"/>
      <x:c r="C350" s="317" t="inlineStr">
        <x:is>
          <x:t>白鷹町</x:t>
        </x:is>
      </x:c>
      <x:c r="D350" s="319">
        <x:v>4</x:v>
      </x:c>
      <x:c r="E350" s="319">
        <x:v>3</x:v>
      </x:c>
      <x:c r="F350" s="319">
        <x:v>2</x:v>
      </x:c>
    </x:row>
    <x:row r="351" spans="1:6">
      <x:c r="A351" s="320"/>
      <x:c r="B351" s="321"/>
      <x:c r="C351" s="317" t="inlineStr">
        <x:is>
          <x:t>新庄市</x:t>
        </x:is>
      </x:c>
      <x:c r="D351" s="319">
        <x:v>3</x:v>
      </x:c>
      <x:c r="E351" s="319">
        <x:v>2</x:v>
      </x:c>
      <x:c r="F351" s="319">
        <x:v>2</x:v>
      </x:c>
    </x:row>
    <x:row r="352" spans="1:6">
      <x:c r="A352" s="320"/>
      <x:c r="B352" s="318" t="inlineStr">
        <x:is>
          <x:t>ﾀ</x:t>
        </x:is>
      </x:c>
      <x:c r="C352" s="317" t="inlineStr">
        <x:is>
          <x:t>高畠町</x:t>
        </x:is>
      </x:c>
      <x:c r="D352" s="319">
        <x:v>3</x:v>
      </x:c>
      <x:c r="E352" s="319">
        <x:v>3</x:v>
      </x:c>
      <x:c r="F352" s="319">
        <x:v>3</x:v>
      </x:c>
    </x:row>
    <x:row r="353" spans="1:6">
      <x:c r="A353" s="320"/>
      <x:c r="B353" s="318" t="inlineStr">
        <x:is>
          <x:t>ﾂ</x:t>
        </x:is>
      </x:c>
      <x:c r="C353" s="317" t="inlineStr">
        <x:is>
          <x:t>鶴岡市</x:t>
        </x:is>
      </x:c>
      <x:c r="D353" s="319">
        <x:v>4</x:v>
      </x:c>
      <x:c r="E353" s="319">
        <x:v>3</x:v>
      </x:c>
      <x:c r="F353" s="319">
        <x:v>2</x:v>
      </x:c>
    </x:row>
    <x:row r="354" spans="1:6">
      <x:c r="A354" s="320"/>
      <x:c r="B354" s="318" t="inlineStr">
        <x:is>
          <x:t>ﾃ</x:t>
        </x:is>
      </x:c>
      <x:c r="C354" s="317" t="inlineStr">
        <x:is>
          <x:t>天童市</x:t>
        </x:is>
      </x:c>
      <x:c r="D354" s="319">
        <x:v>4</x:v>
      </x:c>
      <x:c r="E354" s="319">
        <x:v>3</x:v>
      </x:c>
      <x:c r="F354" s="319">
        <x:v>2</x:v>
      </x:c>
    </x:row>
    <x:row r="355" spans="1:6">
      <x:c r="A355" s="320"/>
      <x:c r="B355" s="318" t="inlineStr">
        <x:is>
          <x:t>ﾄ</x:t>
        </x:is>
      </x:c>
      <x:c r="C355" s="317" t="inlineStr">
        <x:is>
          <x:t>戸沢村</x:t>
        </x:is>
      </x:c>
      <x:c r="D355" s="319">
        <x:v>3</x:v>
      </x:c>
      <x:c r="E355" s="319">
        <x:v>2</x:v>
      </x:c>
      <x:c r="F355" s="319">
        <x:v>2</x:v>
      </x:c>
    </x:row>
    <x:row r="356" spans="1:6">
      <x:c r="A356" s="320"/>
      <x:c r="B356" s="318" t="inlineStr">
        <x:is>
          <x:t>ﾅ</x:t>
        </x:is>
      </x:c>
      <x:c r="C356" s="317" t="inlineStr">
        <x:is>
          <x:t>長井市</x:t>
        </x:is>
      </x:c>
      <x:c r="D356" s="319">
        <x:v>3</x:v>
      </x:c>
      <x:c r="E356" s="319">
        <x:v>3</x:v>
      </x:c>
      <x:c r="F356" s="319">
        <x:v>2</x:v>
      </x:c>
    </x:row>
    <x:row r="357" spans="1:6">
      <x:c r="A357" s="320"/>
      <x:c r="B357" s="320"/>
      <x:c r="C357" s="317" t="inlineStr">
        <x:is>
          <x:t>中山町</x:t>
        </x:is>
      </x:c>
      <x:c r="D357" s="319">
        <x:v>4</x:v>
      </x:c>
      <x:c r="E357" s="319">
        <x:v>3</x:v>
      </x:c>
      <x:c r="F357" s="319">
        <x:v>3</x:v>
      </x:c>
    </x:row>
    <x:row r="358" spans="1:6">
      <x:c r="A358" s="320"/>
      <x:c r="B358" s="321"/>
      <x:c r="C358" s="317" t="inlineStr">
        <x:is>
          <x:t>南陽市</x:t>
        </x:is>
      </x:c>
      <x:c r="D358" s="319">
        <x:v>3</x:v>
      </x:c>
      <x:c r="E358" s="319">
        <x:v>3</x:v>
      </x:c>
      <x:c r="F358" s="319">
        <x:v>3</x:v>
      </x:c>
    </x:row>
    <x:row r="359" spans="1:6">
      <x:c r="A359" s="320"/>
      <x:c r="B359" s="318" t="inlineStr">
        <x:is>
          <x:t>ﾆ</x:t>
        </x:is>
      </x:c>
      <x:c r="C359" s="317" t="inlineStr">
        <x:is>
          <x:t>西川町</x:t>
        </x:is>
      </x:c>
      <x:c r="D359" s="319">
        <x:v>3</x:v>
      </x:c>
      <x:c r="E359" s="319">
        <x:v>3</x:v>
      </x:c>
      <x:c r="F359" s="319">
        <x:v>2</x:v>
      </x:c>
    </x:row>
    <x:row r="360" spans="1:6">
      <x:c r="A360" s="320"/>
      <x:c r="B360" s="318" t="inlineStr">
        <x:is>
          <x:t>ﾋ</x:t>
        </x:is>
      </x:c>
      <x:c r="C360" s="317" t="inlineStr">
        <x:is>
          <x:t>東根市</x:t>
        </x:is>
      </x:c>
      <x:c r="D360" s="319">
        <x:v>4</x:v>
      </x:c>
      <x:c r="E360" s="319">
        <x:v>3</x:v>
      </x:c>
      <x:c r="F360" s="319">
        <x:v>2</x:v>
      </x:c>
    </x:row>
    <x:row r="361" spans="1:6">
      <x:c r="A361" s="320"/>
      <x:c r="B361" s="318" t="inlineStr">
        <x:is>
          <x:t>ﾌ</x:t>
        </x:is>
      </x:c>
      <x:c r="C361" s="317" t="inlineStr">
        <x:is>
          <x:t>舟形町</x:t>
        </x:is>
      </x:c>
      <x:c r="D361" s="319">
        <x:v>3</x:v>
      </x:c>
      <x:c r="E361" s="319">
        <x:v>2</x:v>
      </x:c>
      <x:c r="F361" s="319">
        <x:v>2</x:v>
      </x:c>
    </x:row>
    <x:row r="362" spans="1:6">
      <x:c r="A362" s="320"/>
      <x:c r="B362" s="318" t="inlineStr">
        <x:is>
          <x:t>ﾏ</x:t>
        </x:is>
      </x:c>
      <x:c r="C362" s="317" t="inlineStr">
        <x:is>
          <x:t>真室川町</x:t>
        </x:is>
      </x:c>
      <x:c r="D362" s="319">
        <x:v>3</x:v>
      </x:c>
      <x:c r="E362" s="319">
        <x:v>2</x:v>
      </x:c>
      <x:c r="F362" s="319">
        <x:v>2</x:v>
      </x:c>
    </x:row>
    <x:row r="363" spans="1:6">
      <x:c r="A363" s="320"/>
      <x:c r="B363" s="318" t="inlineStr">
        <x:is>
          <x:t>ﾐ</x:t>
        </x:is>
      </x:c>
      <x:c r="C363" s="317" t="inlineStr">
        <x:is>
          <x:t>三川町</x:t>
        </x:is>
      </x:c>
      <x:c r="D363" s="319">
        <x:v>4</x:v>
      </x:c>
      <x:c r="E363" s="319">
        <x:v>3</x:v>
      </x:c>
      <x:c r="F363" s="319">
        <x:v>2</x:v>
      </x:c>
    </x:row>
    <x:row r="364" spans="1:6">
      <x:c r="A364" s="320"/>
      <x:c r="B364" s="318" t="inlineStr">
        <x:is>
          <x:t>ﾑ</x:t>
        </x:is>
      </x:c>
      <x:c r="C364" s="317" t="inlineStr">
        <x:is>
          <x:t>村山市</x:t>
        </x:is>
      </x:c>
      <x:c r="D364" s="319">
        <x:v>4</x:v>
      </x:c>
      <x:c r="E364" s="319">
        <x:v>3</x:v>
      </x:c>
      <x:c r="F364" s="319">
        <x:v>2</x:v>
      </x:c>
    </x:row>
    <x:row r="365" spans="1:6">
      <x:c r="A365" s="320"/>
      <x:c r="B365" s="318" t="inlineStr">
        <x:is>
          <x:t>ﾓ</x:t>
        </x:is>
      </x:c>
      <x:c r="C365" s="317" t="inlineStr">
        <x:is>
          <x:t>最上町</x:t>
        </x:is>
      </x:c>
      <x:c r="D365" s="319">
        <x:v>3</x:v>
      </x:c>
      <x:c r="E365" s="319">
        <x:v>2</x:v>
      </x:c>
      <x:c r="F365" s="319">
        <x:v>2</x:v>
      </x:c>
    </x:row>
    <x:row r="366" spans="1:6">
      <x:c r="A366" s="320"/>
      <x:c r="B366" s="318" t="inlineStr">
        <x:is>
          <x:t>ﾔ</x:t>
        </x:is>
      </x:c>
      <x:c r="C366" s="317" t="inlineStr">
        <x:is>
          <x:t>山形市</x:t>
        </x:is>
      </x:c>
      <x:c r="D366" s="319">
        <x:v>4</x:v>
      </x:c>
      <x:c r="E366" s="319">
        <x:v>3</x:v>
      </x:c>
      <x:c r="F366" s="319">
        <x:v>3</x:v>
      </x:c>
    </x:row>
    <x:row r="367" spans="1:6">
      <x:c r="A367" s="320"/>
      <x:c r="B367" s="321"/>
      <x:c r="C367" s="317" t="inlineStr">
        <x:is>
          <x:t>山辺町</x:t>
        </x:is>
      </x:c>
      <x:c r="D367" s="319">
        <x:v>4</x:v>
      </x:c>
      <x:c r="E367" s="319">
        <x:v>3</x:v>
      </x:c>
      <x:c r="F367" s="319">
        <x:v>3</x:v>
      </x:c>
    </x:row>
    <x:row r="368" spans="1:6">
      <x:c r="A368" s="320"/>
      <x:c r="B368" s="318" t="inlineStr">
        <x:is>
          <x:t>ﾕ</x:t>
        </x:is>
      </x:c>
      <x:c r="C368" s="317" t="inlineStr">
        <x:is>
          <x:t>遊佐町</x:t>
        </x:is>
      </x:c>
      <x:c r="D368" s="319">
        <x:v>4</x:v>
      </x:c>
      <x:c r="E368" s="319">
        <x:v>2</x:v>
      </x:c>
      <x:c r="F368" s="319">
        <x:v>2</x:v>
      </x:c>
    </x:row>
    <x:row r="369" spans="1:6">
      <x:c r="A369" s="321"/>
      <x:c r="B369" s="318" t="inlineStr">
        <x:is>
          <x:t>ﾖ</x:t>
        </x:is>
      </x:c>
      <x:c r="C369" s="317" t="inlineStr">
        <x:is>
          <x:t>米沢市</x:t>
        </x:is>
      </x:c>
      <x:c r="D369" s="319">
        <x:v>4</x:v>
      </x:c>
      <x:c r="E369" s="319">
        <x:v>3</x:v>
      </x:c>
      <x:c r="F369" s="319">
        <x:v>3</x:v>
      </x:c>
    </x:row>
    <x:row r="370" spans="1:6">
      <x:c r="A370" s="318" t="inlineStr">
        <x:is>
          <x:t>07.福島県</x:t>
        </x:is>
      </x:c>
      <x:c r="B370" s="318" t="inlineStr">
        <x:is>
          <x:t>ｱ</x:t>
        </x:is>
      </x:c>
      <x:c r="C370" s="317" t="inlineStr">
        <x:is>
          <x:t>会津坂下町</x:t>
        </x:is>
      </x:c>
      <x:c r="D370" s="319">
        <x:v>4</x:v>
      </x:c>
      <x:c r="E370" s="319">
        <x:v>3</x:v>
      </x:c>
      <x:c r="F370" s="319">
        <x:v>2</x:v>
      </x:c>
    </x:row>
    <x:row r="371" spans="1:6" ht="26.1" customHeight="1">
      <x:c r="A371" s="320"/>
      <x:c r="B371" s="320"/>
      <x:c r="C371" s="317" t="inlineStr">
        <x:is>
          <x:t>会津美里町（旧会津高田町、旧新鶴村）</x:t>
        </x:is>
      </x:c>
      <x:c r="D371" s="319">
        <x:v>4</x:v>
      </x:c>
      <x:c r="E371" s="319">
        <x:v>3</x:v>
      </x:c>
      <x:c r="F371" s="319">
        <x:v>2</x:v>
      </x:c>
    </x:row>
    <x:row r="372" spans="1:6">
      <x:c r="A372" s="320"/>
      <x:c r="B372" s="320"/>
      <x:c r="C372" s="317" t="inlineStr">
        <x:is>
          <x:t>会津美里町（旧会津本郷町）</x:t>
        </x:is>
      </x:c>
      <x:c r="D372" s="319">
        <x:v>4</x:v>
      </x:c>
      <x:c r="E372" s="319">
        <x:v>3</x:v>
      </x:c>
      <x:c r="F372" s="319">
        <x:v>3</x:v>
      </x:c>
    </x:row>
    <x:row r="373" spans="1:6" ht="26.1" customHeight="1">
      <x:c r="A373" s="320"/>
      <x:c r="B373" s="320"/>
      <x:c r="C373" s="317" t="inlineStr">
        <x:is>
          <x:t>会津若松市（旧会津若松市、旧河東町）</x:t>
        </x:is>
      </x:c>
      <x:c r="D373" s="319">
        <x:v>4</x:v>
      </x:c>
      <x:c r="E373" s="319">
        <x:v>3</x:v>
      </x:c>
      <x:c r="F373" s="319">
        <x:v>3</x:v>
      </x:c>
    </x:row>
    <x:row r="374" spans="1:6">
      <x:c r="A374" s="320"/>
      <x:c r="B374" s="320"/>
      <x:c r="C374" s="317" t="inlineStr">
        <x:is>
          <x:t>会津若松市（旧北会津村）</x:t>
        </x:is>
      </x:c>
      <x:c r="D374" s="319">
        <x:v>4</x:v>
      </x:c>
      <x:c r="E374" s="319">
        <x:v>3</x:v>
      </x:c>
      <x:c r="F374" s="319">
        <x:v>2</x:v>
      </x:c>
    </x:row>
    <x:row r="375" spans="1:6">
      <x:c r="A375" s="320"/>
      <x:c r="B375" s="321"/>
      <x:c r="C375" s="317" t="inlineStr">
        <x:is>
          <x:t>浅川町</x:t>
        </x:is>
      </x:c>
      <x:c r="D375" s="319">
        <x:v>4</x:v>
      </x:c>
      <x:c r="E375" s="319">
        <x:v>3</x:v>
      </x:c>
      <x:c r="F375" s="319">
        <x:v>4</x:v>
      </x:c>
    </x:row>
    <x:row r="376" spans="1:6">
      <x:c r="A376" s="320"/>
      <x:c r="B376" s="318" t="inlineStr">
        <x:is>
          <x:t>ｲ</x:t>
        </x:is>
      </x:c>
      <x:c r="C376" s="317" t="inlineStr">
        <x:is>
          <x:t>飯舘村</x:t>
        </x:is>
      </x:c>
      <x:c r="D376" s="319">
        <x:v>3</x:v>
      </x:c>
      <x:c r="E376" s="319">
        <x:v>4</x:v>
      </x:c>
      <x:c r="F376" s="319">
        <x:v>4</x:v>
      </x:c>
    </x:row>
    <x:row r="377" spans="1:6">
      <x:c r="A377" s="320"/>
      <x:c r="B377" s="320"/>
      <x:c r="C377" s="317" t="inlineStr">
        <x:is>
          <x:t>石川町</x:t>
        </x:is>
      </x:c>
      <x:c r="D377" s="319">
        <x:v>4</x:v>
      </x:c>
      <x:c r="E377" s="319">
        <x:v>4</x:v>
      </x:c>
      <x:c r="F377" s="319">
        <x:v>4</x:v>
      </x:c>
    </x:row>
    <x:row r="378" spans="1:6">
      <x:c r="A378" s="320"/>
      <x:c r="B378" s="320"/>
      <x:c r="C378" s="317" t="inlineStr">
        <x:is>
          <x:t>泉崎村</x:t>
        </x:is>
      </x:c>
      <x:c r="D378" s="319">
        <x:v>4</x:v>
      </x:c>
      <x:c r="E378" s="319">
        <x:v>3</x:v>
      </x:c>
      <x:c r="F378" s="319">
        <x:v>4</x:v>
      </x:c>
    </x:row>
    <x:row r="379" spans="1:6">
      <x:c r="A379" s="320"/>
      <x:c r="B379" s="320"/>
      <x:c r="C379" s="317" t="inlineStr">
        <x:is>
          <x:t>猪苗代町</x:t>
        </x:is>
      </x:c>
      <x:c r="D379" s="319">
        <x:v>3</x:v>
      </x:c>
      <x:c r="E379" s="319">
        <x:v>3</x:v>
      </x:c>
      <x:c r="F379" s="319">
        <x:v>3</x:v>
      </x:c>
    </x:row>
    <x:row r="380" spans="1:6">
      <x:c r="A380" s="320"/>
      <x:c r="B380" s="321"/>
      <x:c r="C380" s="317" t="inlineStr">
        <x:is>
          <x:t>いわき市</x:t>
        </x:is>
      </x:c>
      <x:c r="D380" s="319">
        <x:v>5</x:v>
      </x:c>
      <x:c r="E380" s="319">
        <x:v>4</x:v>
      </x:c>
      <x:c r="F380" s="319">
        <x:v>4</x:v>
      </x:c>
    </x:row>
    <x:row r="381" spans="1:6">
      <x:c r="A381" s="320"/>
      <x:c r="B381" s="318" t="inlineStr">
        <x:is>
          <x:t>ｵ</x:t>
        </x:is>
      </x:c>
      <x:c r="C381" s="317" t="inlineStr">
        <x:is>
          <x:t>大熊町</x:t>
        </x:is>
      </x:c>
      <x:c r="D381" s="319">
        <x:v>5</x:v>
      </x:c>
      <x:c r="E381" s="319">
        <x:v>4</x:v>
      </x:c>
      <x:c r="F381" s="319">
        <x:v>4</x:v>
      </x:c>
    </x:row>
    <x:row r="382" spans="1:6">
      <x:c r="A382" s="320"/>
      <x:c r="B382" s="320"/>
      <x:c r="C382" s="317" t="inlineStr">
        <x:is>
          <x:t>大玉村</x:t>
        </x:is>
      </x:c>
      <x:c r="D382" s="319">
        <x:v>4</x:v>
      </x:c>
      <x:c r="E382" s="319">
        <x:v>3</x:v>
      </x:c>
      <x:c r="F382" s="319">
        <x:v>4</x:v>
      </x:c>
    </x:row>
    <x:row r="383" spans="1:6">
      <x:c r="A383" s="320"/>
      <x:c r="B383" s="321"/>
      <x:c r="C383" s="317" t="inlineStr">
        <x:is>
          <x:t>小野町</x:t>
        </x:is>
      </x:c>
      <x:c r="D383" s="319">
        <x:v>3</x:v>
      </x:c>
      <x:c r="E383" s="319">
        <x:v>4</x:v>
      </x:c>
      <x:c r="F383" s="319">
        <x:v>4</x:v>
      </x:c>
    </x:row>
    <x:row r="384" spans="1:6">
      <x:c r="A384" s="320"/>
      <x:c r="B384" s="318" t="inlineStr">
        <x:is>
          <x:t>ｶ</x:t>
        </x:is>
      </x:c>
      <x:c r="C384" s="317" t="inlineStr">
        <x:is>
          <x:t>鏡石町</x:t>
        </x:is>
      </x:c>
      <x:c r="D384" s="319">
        <x:v>4</x:v>
      </x:c>
      <x:c r="E384" s="319">
        <x:v>3</x:v>
      </x:c>
      <x:c r="F384" s="319">
        <x:v>4</x:v>
      </x:c>
    </x:row>
    <x:row r="385" spans="1:6">
      <x:c r="A385" s="320"/>
      <x:c r="B385" s="320"/>
      <x:c r="C385" s="317" t="inlineStr">
        <x:is>
          <x:t>葛尾村</x:t>
        </x:is>
      </x:c>
      <x:c r="D385" s="319">
        <x:v>3</x:v>
      </x:c>
      <x:c r="E385" s="319">
        <x:v>4</x:v>
      </x:c>
      <x:c r="F385" s="319">
        <x:v>4</x:v>
      </x:c>
    </x:row>
    <x:row r="386" spans="1:6">
      <x:c r="A386" s="320"/>
      <x:c r="B386" s="320"/>
      <x:c r="C386" s="317" t="inlineStr">
        <x:is>
          <x:t>金山町</x:t>
        </x:is>
      </x:c>
      <x:c r="D386" s="319">
        <x:v>3</x:v>
      </x:c>
      <x:c r="E386" s="319">
        <x:v>3</x:v>
      </x:c>
      <x:c r="F386" s="319">
        <x:v>3</x:v>
      </x:c>
    </x:row>
    <x:row r="387" spans="1:6">
      <x:c r="A387" s="320"/>
      <x:c r="B387" s="320"/>
      <x:c r="C387" s="317" t="inlineStr">
        <x:is>
          <x:t>川内村</x:t>
        </x:is>
      </x:c>
      <x:c r="D387" s="319">
        <x:v>3</x:v>
      </x:c>
      <x:c r="E387" s="319">
        <x:v>4</x:v>
      </x:c>
      <x:c r="F387" s="319">
        <x:v>4</x:v>
      </x:c>
    </x:row>
    <x:row r="388" spans="1:6">
      <x:c r="A388" s="320"/>
      <x:c r="B388" s="321"/>
      <x:c r="C388" s="317" t="inlineStr">
        <x:is>
          <x:t>川俣町</x:t>
        </x:is>
      </x:c>
      <x:c r="D388" s="319">
        <x:v>4</x:v>
      </x:c>
      <x:c r="E388" s="319">
        <x:v>3</x:v>
      </x:c>
      <x:c r="F388" s="319">
        <x:v>3</x:v>
      </x:c>
    </x:row>
    <x:row r="389" spans="1:6" ht="26.1" customHeight="1">
      <x:c r="A389" s="320"/>
      <x:c r="B389" s="318" t="inlineStr">
        <x:is>
          <x:t>ｷ</x:t>
        </x:is>
      </x:c>
      <x:c r="C389" s="317" t="inlineStr">
        <x:is>
          <x:t>喜多方市（旧喜多方市、旧熱塩加納村、旧山都町、旧高郷村）</x:t>
        </x:is>
      </x:c>
      <x:c r="D389" s="319">
        <x:v>4</x:v>
      </x:c>
      <x:c r="E389" s="319">
        <x:v>3</x:v>
      </x:c>
      <x:c r="F389" s="319">
        <x:v>3</x:v>
      </x:c>
    </x:row>
    <x:row r="390" spans="1:6">
      <x:c r="A390" s="320"/>
      <x:c r="B390" s="320"/>
      <x:c r="C390" s="317" t="inlineStr">
        <x:is>
          <x:t>喜多方市（旧塩川町）</x:t>
        </x:is>
      </x:c>
      <x:c r="D390" s="319">
        <x:v>4</x:v>
      </x:c>
      <x:c r="E390" s="319">
        <x:v>3</x:v>
      </x:c>
      <x:c r="F390" s="319">
        <x:v>2</x:v>
      </x:c>
    </x:row>
    <x:row r="391" spans="1:6">
      <x:c r="A391" s="320"/>
      <x:c r="B391" s="321"/>
      <x:c r="C391" s="317" t="inlineStr">
        <x:is>
          <x:t>北塩原村</x:t>
        </x:is>
      </x:c>
      <x:c r="D391" s="319">
        <x:v>3</x:v>
      </x:c>
      <x:c r="E391" s="319">
        <x:v>3</x:v>
      </x:c>
      <x:c r="F391" s="319">
        <x:v>3</x:v>
      </x:c>
    </x:row>
    <x:row r="392" spans="1:6">
      <x:c r="A392" s="320"/>
      <x:c r="B392" s="318" t="inlineStr">
        <x:is>
          <x:t>ｸ</x:t>
        </x:is>
      </x:c>
      <x:c r="C392" s="317" t="inlineStr">
        <x:is>
          <x:t>国見町</x:t>
        </x:is>
      </x:c>
      <x:c r="D392" s="319">
        <x:v>4</x:v>
      </x:c>
      <x:c r="E392" s="319">
        <x:v>3</x:v>
      </x:c>
      <x:c r="F392" s="319">
        <x:v>3</x:v>
      </x:c>
    </x:row>
    <x:row r="393" spans="1:6">
      <x:c r="A393" s="320"/>
      <x:c r="B393" s="318" t="inlineStr">
        <x:is>
          <x:t>ｺ</x:t>
        </x:is>
      </x:c>
      <x:c r="C393" s="317" t="inlineStr">
        <x:is>
          <x:t>桑折町</x:t>
        </x:is>
      </x:c>
      <x:c r="D393" s="319">
        <x:v>4</x:v>
      </x:c>
      <x:c r="E393" s="319">
        <x:v>3</x:v>
      </x:c>
      <x:c r="F393" s="319">
        <x:v>3</x:v>
      </x:c>
    </x:row>
    <x:row r="394" spans="1:6">
      <x:c r="A394" s="320"/>
      <x:c r="B394" s="321"/>
      <x:c r="C394" s="317" t="inlineStr">
        <x:is>
          <x:t>郡山市</x:t>
        </x:is>
      </x:c>
      <x:c r="D394" s="319">
        <x:v>5</x:v>
      </x:c>
      <x:c r="E394" s="319">
        <x:v>3</x:v>
      </x:c>
      <x:c r="F394" s="319">
        <x:v>3</x:v>
      </x:c>
    </x:row>
    <x:row r="395" spans="1:6">
      <x:c r="A395" s="320"/>
      <x:c r="B395" s="318" t="inlineStr">
        <x:is>
          <x:t>ｻ</x:t>
        </x:is>
      </x:c>
      <x:c r="C395" s="317" t="inlineStr">
        <x:is>
          <x:t>鮫川村</x:t>
        </x:is>
      </x:c>
      <x:c r="D395" s="319">
        <x:v>3</x:v>
      </x:c>
      <x:c r="E395" s="319">
        <x:v>4</x:v>
      </x:c>
      <x:c r="F395" s="319">
        <x:v>4</x:v>
      </x:c>
    </x:row>
    <x:row r="396" spans="1:6">
      <x:c r="A396" s="320"/>
      <x:c r="B396" s="318" t="inlineStr">
        <x:is>
          <x:t>ｼ</x:t>
        </x:is>
      </x:c>
      <x:c r="C396" s="317" t="inlineStr">
        <x:is>
          <x:t>下郷町</x:t>
        </x:is>
      </x:c>
      <x:c r="D396" s="319">
        <x:v>3</x:v>
      </x:c>
      <x:c r="E396" s="319">
        <x:v>3</x:v>
      </x:c>
      <x:c r="F396" s="319">
        <x:v>3</x:v>
      </x:c>
    </x:row>
    <x:row r="397" spans="1:6">
      <x:c r="A397" s="320"/>
      <x:c r="B397" s="320"/>
      <x:c r="C397" s="317" t="inlineStr">
        <x:is>
          <x:t>昭和村</x:t>
        </x:is>
      </x:c>
      <x:c r="D397" s="319">
        <x:v>3</x:v>
      </x:c>
      <x:c r="E397" s="319">
        <x:v>3</x:v>
      </x:c>
      <x:c r="F397" s="319">
        <x:v>3</x:v>
      </x:c>
    </x:row>
    <x:row r="398" spans="1:6">
      <x:c r="A398" s="320"/>
      <x:c r="B398" s="320"/>
      <x:c r="C398" s="317" t="inlineStr">
        <x:is>
          <x:t>白河市</x:t>
        </x:is>
      </x:c>
      <x:c r="D398" s="319">
        <x:v>4</x:v>
      </x:c>
      <x:c r="E398" s="319">
        <x:v>3</x:v>
      </x:c>
      <x:c r="F398" s="319">
        <x:v>4</x:v>
      </x:c>
    </x:row>
    <x:row r="399" spans="1:6">
      <x:c r="A399" s="320"/>
      <x:c r="B399" s="321"/>
      <x:c r="C399" s="317" t="inlineStr">
        <x:is>
          <x:t>新地町</x:t>
        </x:is>
      </x:c>
      <x:c r="D399" s="319">
        <x:v>5</x:v>
      </x:c>
      <x:c r="E399" s="319">
        <x:v>3</x:v>
      </x:c>
      <x:c r="F399" s="319">
        <x:v>4</x:v>
      </x:c>
    </x:row>
    <x:row r="400" spans="1:6">
      <x:c r="A400" s="320"/>
      <x:c r="B400" s="318" t="inlineStr">
        <x:is>
          <x:t>ｽ</x:t>
        </x:is>
      </x:c>
      <x:c r="C400" s="317" t="inlineStr">
        <x:is>
          <x:t>須賀川市</x:t>
        </x:is>
      </x:c>
      <x:c r="D400" s="319">
        <x:v>4</x:v>
      </x:c>
      <x:c r="E400" s="319">
        <x:v>3</x:v>
      </x:c>
      <x:c r="F400" s="319">
        <x:v>4</x:v>
      </x:c>
    </x:row>
    <x:row r="401" spans="1:6">
      <x:c r="A401" s="320"/>
      <x:c r="B401" s="318" t="inlineStr">
        <x:is>
          <x:t>ｿ</x:t>
        </x:is>
      </x:c>
      <x:c r="C401" s="317" t="inlineStr">
        <x:is>
          <x:t>相馬市</x:t>
        </x:is>
      </x:c>
      <x:c r="D401" s="319">
        <x:v>5</x:v>
      </x:c>
      <x:c r="E401" s="319">
        <x:v>3</x:v>
      </x:c>
      <x:c r="F401" s="319">
        <x:v>4</x:v>
      </x:c>
    </x:row>
    <x:row r="402" spans="1:6">
      <x:c r="A402" s="320"/>
      <x:c r="B402" s="318" t="inlineStr">
        <x:is>
          <x:t>ﾀ</x:t>
        </x:is>
      </x:c>
      <x:c r="C402" s="317" t="inlineStr">
        <x:is>
          <x:t>只見町</x:t>
        </x:is>
      </x:c>
      <x:c r="D402" s="319">
        <x:v>3</x:v>
      </x:c>
      <x:c r="E402" s="319">
        <x:v>3</x:v>
      </x:c>
      <x:c r="F402" s="319">
        <x:v>2</x:v>
      </x:c>
    </x:row>
    <x:row r="403" spans="1:6">
      <x:c r="A403" s="320"/>
      <x:c r="B403" s="320"/>
      <x:c r="C403" s="317" t="inlineStr">
        <x:is>
          <x:t>伊達市</x:t>
        </x:is>
      </x:c>
      <x:c r="D403" s="319">
        <x:v>4</x:v>
      </x:c>
      <x:c r="E403" s="319">
        <x:v>3</x:v>
      </x:c>
      <x:c r="F403" s="319">
        <x:v>3</x:v>
      </x:c>
    </x:row>
    <x:row r="404" spans="1:6">
      <x:c r="A404" s="320"/>
      <x:c r="B404" s="320"/>
      <x:c r="C404" s="317" t="inlineStr">
        <x:is>
          <x:t>棚倉町</x:t>
        </x:is>
      </x:c>
      <x:c r="D404" s="319">
        <x:v>4</x:v>
      </x:c>
      <x:c r="E404" s="319">
        <x:v>3</x:v>
      </x:c>
      <x:c r="F404" s="319">
        <x:v>4</x:v>
      </x:c>
    </x:row>
    <x:row r="405" spans="1:6">
      <x:c r="A405" s="320"/>
      <x:c r="B405" s="320"/>
      <x:c r="C405" s="317" t="inlineStr">
        <x:is>
          <x:t>玉川村</x:t>
        </x:is>
      </x:c>
      <x:c r="D405" s="319">
        <x:v>4</x:v>
      </x:c>
      <x:c r="E405" s="319">
        <x:v>4</x:v>
      </x:c>
      <x:c r="F405" s="319">
        <x:v>4</x:v>
      </x:c>
    </x:row>
    <x:row r="406" spans="1:6">
      <x:c r="A406" s="320"/>
      <x:c r="B406" s="321"/>
      <x:c r="C406" s="317" t="inlineStr">
        <x:is>
          <x:t>田村市</x:t>
        </x:is>
      </x:c>
      <x:c r="D406" s="319">
        <x:v>4</x:v>
      </x:c>
      <x:c r="E406" s="319">
        <x:v>4</x:v>
      </x:c>
      <x:c r="F406" s="319">
        <x:v>4</x:v>
      </x:c>
    </x:row>
    <x:row r="407" spans="1:6">
      <x:c r="A407" s="320"/>
      <x:c r="B407" s="318" t="inlineStr">
        <x:is>
          <x:t>ﾃ</x:t>
        </x:is>
      </x:c>
      <x:c r="C407" s="317" t="inlineStr">
        <x:is>
          <x:t>天栄村</x:t>
        </x:is>
      </x:c>
      <x:c r="D407" s="319">
        <x:v>4</x:v>
      </x:c>
      <x:c r="E407" s="319">
        <x:v>3</x:v>
      </x:c>
      <x:c r="F407" s="319">
        <x:v>4</x:v>
      </x:c>
    </x:row>
    <x:row r="408" spans="1:6">
      <x:c r="A408" s="320"/>
      <x:c r="B408" s="318" t="inlineStr">
        <x:is>
          <x:t>ﾄ</x:t>
        </x:is>
      </x:c>
      <x:c r="C408" s="317" t="inlineStr">
        <x:is>
          <x:t>富岡町</x:t>
        </x:is>
      </x:c>
      <x:c r="D408" s="319">
        <x:v>5</x:v>
      </x:c>
      <x:c r="E408" s="319">
        <x:v>4</x:v>
      </x:c>
      <x:c r="F408" s="319">
        <x:v>4</x:v>
      </x:c>
    </x:row>
    <x:row r="409" spans="1:6">
      <x:c r="A409" s="320"/>
      <x:c r="B409" s="318" t="inlineStr">
        <x:is>
          <x:t>ﾅ</x:t>
        </x:is>
      </x:c>
      <x:c r="C409" s="317" t="inlineStr">
        <x:is>
          <x:t>中島村</x:t>
        </x:is>
      </x:c>
      <x:c r="D409" s="319">
        <x:v>4</x:v>
      </x:c>
      <x:c r="E409" s="319">
        <x:v>4</x:v>
      </x:c>
      <x:c r="F409" s="319">
        <x:v>4</x:v>
      </x:c>
    </x:row>
    <x:row r="410" spans="1:6">
      <x:c r="A410" s="320"/>
      <x:c r="B410" s="320"/>
      <x:c r="C410" s="317" t="inlineStr">
        <x:is>
          <x:t>浪江町</x:t>
        </x:is>
      </x:c>
      <x:c r="D410" s="319">
        <x:v>5</x:v>
      </x:c>
      <x:c r="E410" s="319">
        <x:v>4</x:v>
      </x:c>
      <x:c r="F410" s="319">
        <x:v>4</x:v>
      </x:c>
    </x:row>
    <x:row r="411" spans="1:6">
      <x:c r="A411" s="320"/>
      <x:c r="B411" s="321"/>
      <x:c r="C411" s="317" t="inlineStr">
        <x:is>
          <x:t>楢葉町</x:t>
        </x:is>
      </x:c>
      <x:c r="D411" s="319">
        <x:v>5</x:v>
      </x:c>
      <x:c r="E411" s="319">
        <x:v>4</x:v>
      </x:c>
      <x:c r="F411" s="319">
        <x:v>4</x:v>
      </x:c>
    </x:row>
    <x:row r="412" spans="1:6">
      <x:c r="A412" s="320"/>
      <x:c r="B412" s="318" t="inlineStr">
        <x:is>
          <x:t>ﾆ</x:t>
        </x:is>
      </x:c>
      <x:c r="C412" s="317" t="inlineStr">
        <x:is>
          <x:t>西会津町</x:t>
        </x:is>
      </x:c>
      <x:c r="D412" s="319">
        <x:v>4</x:v>
      </x:c>
      <x:c r="E412" s="319">
        <x:v>3</x:v>
      </x:c>
      <x:c r="F412" s="319">
        <x:v>2</x:v>
      </x:c>
    </x:row>
    <x:row r="413" spans="1:6">
      <x:c r="A413" s="320"/>
      <x:c r="B413" s="320"/>
      <x:c r="C413" s="317" t="inlineStr">
        <x:is>
          <x:t>西郷村</x:t>
        </x:is>
      </x:c>
      <x:c r="D413" s="319">
        <x:v>4</x:v>
      </x:c>
      <x:c r="E413" s="319">
        <x:v>3</x:v>
      </x:c>
      <x:c r="F413" s="319">
        <x:v>3</x:v>
      </x:c>
    </x:row>
    <x:row r="414" spans="1:6" ht="26.1" customHeight="1">
      <x:c r="A414" s="320"/>
      <x:c r="B414" s="320"/>
      <x:c r="C414" s="317" t="inlineStr">
        <x:is>
          <x:t>二本松市（旧二本松市、旧安達町）</x:t>
        </x:is>
      </x:c>
      <x:c r="D414" s="319">
        <x:v>4</x:v>
      </x:c>
      <x:c r="E414" s="319">
        <x:v>3</x:v>
      </x:c>
      <x:c r="F414" s="319">
        <x:v>3</x:v>
      </x:c>
    </x:row>
    <x:row r="415" spans="1:6">
      <x:c r="A415" s="320"/>
      <x:c r="B415" s="320"/>
      <x:c r="C415" s="317" t="inlineStr">
        <x:is>
          <x:t>二本松市（旧岩代町）</x:t>
        </x:is>
      </x:c>
      <x:c r="D415" s="319">
        <x:v>4</x:v>
      </x:c>
      <x:c r="E415" s="319">
        <x:v>3</x:v>
      </x:c>
      <x:c r="F415" s="319">
        <x:v>4</x:v>
      </x:c>
    </x:row>
    <x:row r="416" spans="1:6">
      <x:c r="A416" s="320"/>
      <x:c r="B416" s="321"/>
      <x:c r="C416" s="317" t="inlineStr">
        <x:is>
          <x:t>二本松市（旧東和町）</x:t>
        </x:is>
      </x:c>
      <x:c r="D416" s="319">
        <x:v>3</x:v>
      </x:c>
      <x:c r="E416" s="319">
        <x:v>4</x:v>
      </x:c>
      <x:c r="F416" s="319">
        <x:v>3</x:v>
      </x:c>
    </x:row>
    <x:row r="417" spans="1:6">
      <x:c r="A417" s="320"/>
      <x:c r="B417" s="318" t="inlineStr">
        <x:is>
          <x:t>ﾊ</x:t>
        </x:is>
      </x:c>
      <x:c r="C417" s="317" t="inlineStr">
        <x:is>
          <x:t>塙町</x:t>
        </x:is>
      </x:c>
      <x:c r="D417" s="319">
        <x:v>4</x:v>
      </x:c>
      <x:c r="E417" s="319">
        <x:v>3</x:v>
      </x:c>
      <x:c r="F417" s="319">
        <x:v>3</x:v>
      </x:c>
    </x:row>
    <x:row r="418" spans="1:6">
      <x:c r="A418" s="320"/>
      <x:c r="B418" s="321"/>
      <x:c r="C418" s="317" t="inlineStr">
        <x:is>
          <x:t>磐梯町</x:t>
        </x:is>
      </x:c>
      <x:c r="D418" s="319">
        <x:v>3</x:v>
      </x:c>
      <x:c r="E418" s="319">
        <x:v>3</x:v>
      </x:c>
      <x:c r="F418" s="319">
        <x:v>3</x:v>
      </x:c>
    </x:row>
    <x:row r="419" spans="1:6">
      <x:c r="A419" s="320"/>
      <x:c r="B419" s="318" t="inlineStr">
        <x:is>
          <x:t>ﾋ</x:t>
        </x:is>
      </x:c>
      <x:c r="C419" s="317" t="inlineStr">
        <x:is>
          <x:t>檜枝岐村</x:t>
        </x:is>
      </x:c>
      <x:c r="D419" s="319">
        <x:v>2</x:v>
      </x:c>
      <x:c r="E419" s="319">
        <x:v>3</x:v>
      </x:c>
      <x:c r="F419" s="319">
        <x:v>4</x:v>
      </x:c>
    </x:row>
    <x:row r="420" spans="1:6">
      <x:c r="A420" s="320"/>
      <x:c r="B420" s="320"/>
      <x:c r="C420" s="317" t="inlineStr">
        <x:is>
          <x:t>平田村</x:t>
        </x:is>
      </x:c>
      <x:c r="D420" s="319">
        <x:v>3</x:v>
      </x:c>
      <x:c r="E420" s="319">
        <x:v>4</x:v>
      </x:c>
      <x:c r="F420" s="319">
        <x:v>4</x:v>
      </x:c>
    </x:row>
    <x:row r="421" spans="1:6">
      <x:c r="A421" s="320"/>
      <x:c r="B421" s="321"/>
      <x:c r="C421" s="317" t="inlineStr">
        <x:is>
          <x:t>広野町</x:t>
        </x:is>
      </x:c>
      <x:c r="D421" s="319">
        <x:v>5</x:v>
      </x:c>
      <x:c r="E421" s="319">
        <x:v>4</x:v>
      </x:c>
      <x:c r="F421" s="319">
        <x:v>4</x:v>
      </x:c>
    </x:row>
    <x:row r="422" spans="1:6">
      <x:c r="A422" s="320"/>
      <x:c r="B422" s="318" t="inlineStr">
        <x:is>
          <x:t>ﾌ</x:t>
        </x:is>
      </x:c>
      <x:c r="C422" s="317" t="inlineStr">
        <x:is>
          <x:t>福島市（旧福島市）</x:t>
        </x:is>
      </x:c>
      <x:c r="D422" s="319">
        <x:v>5</x:v>
      </x:c>
      <x:c r="E422" s="319">
        <x:v>3</x:v>
      </x:c>
      <x:c r="F422" s="319">
        <x:v>2</x:v>
      </x:c>
    </x:row>
    <x:row r="423" spans="1:6">
      <x:c r="A423" s="320"/>
      <x:c r="B423" s="320"/>
      <x:c r="C423" s="317" t="inlineStr">
        <x:is>
          <x:t>福島市（旧飯野町）</x:t>
        </x:is>
      </x:c>
      <x:c r="D423" s="319">
        <x:v>5</x:v>
      </x:c>
      <x:c r="E423" s="319">
        <x:v>3</x:v>
      </x:c>
      <x:c r="F423" s="319">
        <x:v>3</x:v>
      </x:c>
    </x:row>
    <x:row r="424" spans="1:6">
      <x:c r="A424" s="320"/>
      <x:c r="B424" s="320"/>
      <x:c r="C424" s="317" t="inlineStr">
        <x:is>
          <x:t>双葉町</x:t>
        </x:is>
      </x:c>
      <x:c r="D424" s="319">
        <x:v>5</x:v>
      </x:c>
      <x:c r="E424" s="319">
        <x:v>4</x:v>
      </x:c>
      <x:c r="F424" s="319">
        <x:v>4</x:v>
      </x:c>
    </x:row>
    <x:row r="425" spans="1:6">
      <x:c r="A425" s="320"/>
      <x:c r="B425" s="321"/>
      <x:c r="C425" s="317" t="inlineStr">
        <x:is>
          <x:t>古殿町</x:t>
        </x:is>
      </x:c>
      <x:c r="D425" s="319">
        <x:v>4</x:v>
      </x:c>
      <x:c r="E425" s="319">
        <x:v>4</x:v>
      </x:c>
      <x:c r="F425" s="319">
        <x:v>4</x:v>
      </x:c>
    </x:row>
    <x:row r="426" spans="1:6">
      <x:c r="A426" s="320"/>
      <x:c r="B426" s="318" t="inlineStr">
        <x:is>
          <x:t>ﾐ</x:t>
        </x:is>
      </x:c>
      <x:c r="C426" s="317" t="inlineStr">
        <x:is>
          <x:t>三島町</x:t>
        </x:is>
      </x:c>
      <x:c r="D426" s="319">
        <x:v>3</x:v>
      </x:c>
      <x:c r="E426" s="319">
        <x:v>3</x:v>
      </x:c>
      <x:c r="F426" s="319">
        <x:v>3</x:v>
      </x:c>
    </x:row>
    <x:row r="427" spans="1:6">
      <x:c r="A427" s="320"/>
      <x:c r="B427" s="320"/>
      <x:c r="C427" s="317" t="inlineStr">
        <x:is>
          <x:t>南会津町（旧田島町）</x:t>
        </x:is>
      </x:c>
      <x:c r="D427" s="319">
        <x:v>3</x:v>
      </x:c>
      <x:c r="E427" s="319">
        <x:v>3</x:v>
      </x:c>
      <x:c r="F427" s="319">
        <x:v>3</x:v>
      </x:c>
    </x:row>
    <x:row r="428" spans="1:6">
      <x:c r="A428" s="320"/>
      <x:c r="B428" s="320"/>
      <x:c r="C428" s="317" t="inlineStr">
        <x:is>
          <x:t>南会津町（旧舘岩村）</x:t>
        </x:is>
      </x:c>
      <x:c r="D428" s="319">
        <x:v>2</x:v>
      </x:c>
      <x:c r="E428" s="319">
        <x:v>3</x:v>
      </x:c>
      <x:c r="F428" s="319">
        <x:v>4</x:v>
      </x:c>
    </x:row>
    <x:row r="429" spans="1:6">
      <x:c r="A429" s="320"/>
      <x:c r="B429" s="320"/>
      <x:c r="C429" s="317" t="inlineStr">
        <x:is>
          <x:t>南会津町（旧伊南村、旧南郷村）</x:t>
        </x:is>
      </x:c>
      <x:c r="D429" s="319">
        <x:v>2</x:v>
      </x:c>
      <x:c r="E429" s="319">
        <x:v>3</x:v>
      </x:c>
      <x:c r="F429" s="319">
        <x:v>3</x:v>
      </x:c>
    </x:row>
    <x:row r="430" spans="1:6">
      <x:c r="A430" s="320"/>
      <x:c r="B430" s="320"/>
      <x:c r="C430" s="317" t="inlineStr">
        <x:is>
          <x:t>南相馬市（旧原町市、旧鹿島町）</x:t>
        </x:is>
      </x:c>
      <x:c r="D430" s="319">
        <x:v>5</x:v>
      </x:c>
      <x:c r="E430" s="319">
        <x:v>4</x:v>
      </x:c>
      <x:c r="F430" s="319">
        <x:v>4</x:v>
      </x:c>
    </x:row>
    <x:row r="431" spans="1:6">
      <x:c r="A431" s="320"/>
      <x:c r="B431" s="320"/>
      <x:c r="C431" s="317" t="inlineStr">
        <x:is>
          <x:t>南相馬市（旧小高町）</x:t>
        </x:is>
      </x:c>
      <x:c r="D431" s="319">
        <x:v>5</x:v>
      </x:c>
      <x:c r="E431" s="319">
        <x:v>4</x:v>
      </x:c>
      <x:c r="F431" s="319">
        <x:v>3</x:v>
      </x:c>
    </x:row>
    <x:row r="432" spans="1:6">
      <x:c r="A432" s="320"/>
      <x:c r="B432" s="321"/>
      <x:c r="C432" s="317" t="inlineStr">
        <x:is>
          <x:t>三春町</x:t>
        </x:is>
      </x:c>
      <x:c r="D432" s="319">
        <x:v>4</x:v>
      </x:c>
      <x:c r="E432" s="319">
        <x:v>4</x:v>
      </x:c>
      <x:c r="F432" s="319">
        <x:v>4</x:v>
      </x:c>
    </x:row>
    <x:row r="433" spans="1:6">
      <x:c r="A433" s="320"/>
      <x:c r="B433" s="318" t="inlineStr">
        <x:is>
          <x:t>ﾓ</x:t>
        </x:is>
      </x:c>
      <x:c r="C433" s="317" t="inlineStr">
        <x:is>
          <x:t>本宮市</x:t>
        </x:is>
      </x:c>
      <x:c r="D433" s="319">
        <x:v>4</x:v>
      </x:c>
      <x:c r="E433" s="319">
        <x:v>3</x:v>
      </x:c>
      <x:c r="F433" s="319">
        <x:v>3</x:v>
      </x:c>
    </x:row>
    <x:row r="434" spans="1:6">
      <x:c r="A434" s="320"/>
      <x:c r="B434" s="318" t="inlineStr">
        <x:is>
          <x:t>ﾔ</x:t>
        </x:is>
      </x:c>
      <x:c r="C434" s="317" t="inlineStr">
        <x:is>
          <x:t>柳津町</x:t>
        </x:is>
      </x:c>
      <x:c r="D434" s="319">
        <x:v>3</x:v>
      </x:c>
      <x:c r="E434" s="319">
        <x:v>3</x:v>
      </x:c>
      <x:c r="F434" s="319">
        <x:v>2</x:v>
      </x:c>
    </x:row>
    <x:row r="435" spans="1:6">
      <x:c r="A435" s="320"/>
      <x:c r="B435" s="320"/>
      <x:c r="C435" s="317" t="inlineStr">
        <x:is>
          <x:t>矢吹町</x:t>
        </x:is>
      </x:c>
      <x:c r="D435" s="319">
        <x:v>4</x:v>
      </x:c>
      <x:c r="E435" s="319">
        <x:v>3</x:v>
      </x:c>
      <x:c r="F435" s="319">
        <x:v>4</x:v>
      </x:c>
    </x:row>
    <x:row r="436" spans="1:6">
      <x:c r="A436" s="320"/>
      <x:c r="B436" s="321"/>
      <x:c r="C436" s="317" t="inlineStr">
        <x:is>
          <x:t>矢祭町</x:t>
        </x:is>
      </x:c>
      <x:c r="D436" s="319">
        <x:v>4</x:v>
      </x:c>
      <x:c r="E436" s="319">
        <x:v>3</x:v>
      </x:c>
      <x:c r="F436" s="319">
        <x:v>3</x:v>
      </x:c>
    </x:row>
    <x:row r="437" spans="1:6">
      <x:c r="A437" s="321"/>
      <x:c r="B437" s="318" t="inlineStr">
        <x:is>
          <x:t>ﾕ</x:t>
        </x:is>
      </x:c>
      <x:c r="C437" s="317" t="inlineStr">
        <x:is>
          <x:t>湯川村</x:t>
        </x:is>
      </x:c>
      <x:c r="D437" s="319">
        <x:v>4</x:v>
      </x:c>
      <x:c r="E437" s="319">
        <x:v>3</x:v>
      </x:c>
      <x:c r="F437" s="319">
        <x:v>2</x:v>
      </x:c>
    </x:row>
    <x:row r="438" spans="1:6">
      <x:c r="A438" s="318" t="inlineStr">
        <x:is>
          <x:t>08.茨城県</x:t>
        </x:is>
      </x:c>
      <x:c r="B438" s="318" t="inlineStr">
        <x:is>
          <x:t>ｱ</x:t>
        </x:is>
      </x:c>
      <x:c r="C438" s="317" t="inlineStr">
        <x:is>
          <x:t>阿見町</x:t>
        </x:is>
      </x:c>
      <x:c r="D438" s="319">
        <x:v>5</x:v>
      </x:c>
      <x:c r="E438" s="319">
        <x:v>3</x:v>
      </x:c>
      <x:c r="F438" s="319">
        <x:v>3</x:v>
      </x:c>
    </x:row>
    <x:row r="439" spans="1:6">
      <x:c r="A439" s="320"/>
      <x:c r="B439" s="318" t="inlineStr">
        <x:is>
          <x:t>ｲ</x:t>
        </x:is>
      </x:c>
      <x:c r="C439" s="317" t="inlineStr">
        <x:is>
          <x:t>石岡市</x:t>
        </x:is>
      </x:c>
      <x:c r="D439" s="319">
        <x:v>5</x:v>
      </x:c>
      <x:c r="E439" s="319">
        <x:v>3</x:v>
      </x:c>
      <x:c r="F439" s="319">
        <x:v>3</x:v>
      </x:c>
    </x:row>
    <x:row r="440" spans="1:6">
      <x:c r="A440" s="320"/>
      <x:c r="B440" s="320"/>
      <x:c r="C440" s="317" t="inlineStr">
        <x:is>
          <x:t>潮来市</x:t>
        </x:is>
      </x:c>
      <x:c r="D440" s="319">
        <x:v>6</x:v>
      </x:c>
      <x:c r="E440" s="319">
        <x:v>4</x:v>
      </x:c>
      <x:c r="F440" s="319">
        <x:v>4</x:v>
      </x:c>
    </x:row>
    <x:row r="441" spans="1:6">
      <x:c r="A441" s="320"/>
      <x:c r="B441" s="320"/>
      <x:c r="C441" s="317" t="inlineStr">
        <x:is>
          <x:t>稲敷市</x:t>
        </x:is>
      </x:c>
      <x:c r="D441" s="319">
        <x:v>5</x:v>
      </x:c>
      <x:c r="E441" s="319">
        <x:v>3</x:v>
      </x:c>
      <x:c r="F441" s="319">
        <x:v>3</x:v>
      </x:c>
    </x:row>
    <x:row r="442" spans="1:6">
      <x:c r="A442" s="320"/>
      <x:c r="B442" s="321"/>
      <x:c r="C442" s="317" t="inlineStr">
        <x:is>
          <x:t>茨城町</x:t>
        </x:is>
      </x:c>
      <x:c r="D442" s="319">
        <x:v>5</x:v>
      </x:c>
      <x:c r="E442" s="319">
        <x:v>3</x:v>
      </x:c>
      <x:c r="F442" s="319">
        <x:v>4</x:v>
      </x:c>
    </x:row>
    <x:row r="443" spans="1:6">
      <x:c r="A443" s="320"/>
      <x:c r="B443" s="318" t="inlineStr">
        <x:is>
          <x:t>ｳ</x:t>
        </x:is>
      </x:c>
      <x:c r="C443" s="317" t="inlineStr">
        <x:is>
          <x:t>牛久市</x:t>
        </x:is>
      </x:c>
      <x:c r="D443" s="319">
        <x:v>5</x:v>
      </x:c>
      <x:c r="E443" s="319">
        <x:v>3</x:v>
      </x:c>
      <x:c r="F443" s="319">
        <x:v>3</x:v>
      </x:c>
    </x:row>
    <x:row r="444" spans="1:6">
      <x:c r="A444" s="320"/>
      <x:c r="B444" s="318" t="inlineStr">
        <x:is>
          <x:t>ｵ</x:t>
        </x:is>
      </x:c>
      <x:c r="C444" s="317" t="inlineStr">
        <x:is>
          <x:t>大洗町</x:t>
        </x:is>
      </x:c>
      <x:c r="D444" s="319">
        <x:v>5</x:v>
      </x:c>
      <x:c r="E444" s="319">
        <x:v>4</x:v>
      </x:c>
      <x:c r="F444" s="319">
        <x:v>2</x:v>
      </x:c>
    </x:row>
    <x:row r="445" spans="1:6" ht="26.1" customHeight="1">
      <x:c r="A445" s="320"/>
      <x:c r="B445" s="320"/>
      <x:c r="C445" s="317" t="inlineStr">
        <x:is>
          <x:t>小美玉市（旧小川町、旧美野里町）</x:t>
        </x:is>
      </x:c>
      <x:c r="D445" s="319">
        <x:v>5</x:v>
      </x:c>
      <x:c r="E445" s="319">
        <x:v>3</x:v>
      </x:c>
      <x:c r="F445" s="319">
        <x:v>3</x:v>
      </x:c>
    </x:row>
    <x:row r="446" spans="1:6">
      <x:c r="A446" s="320"/>
      <x:c r="B446" s="321"/>
      <x:c r="C446" s="317" t="inlineStr">
        <x:is>
          <x:t>小美玉市（旧玉里村）</x:t>
        </x:is>
      </x:c>
      <x:c r="D446" s="319">
        <x:v>5</x:v>
      </x:c>
      <x:c r="E446" s="319">
        <x:v>3</x:v>
      </x:c>
      <x:c r="F446" s="319">
        <x:v>4</x:v>
      </x:c>
    </x:row>
    <x:row r="447" spans="1:6">
      <x:c r="A447" s="320"/>
      <x:c r="B447" s="318" t="inlineStr">
        <x:is>
          <x:t>ｶ</x:t>
        </x:is>
      </x:c>
      <x:c r="C447" s="317" t="inlineStr">
        <x:is>
          <x:t>笠間市（旧笠間市、旧友部町）</x:t>
        </x:is>
      </x:c>
      <x:c r="D447" s="319">
        <x:v>5</x:v>
      </x:c>
      <x:c r="E447" s="319">
        <x:v>3</x:v>
      </x:c>
      <x:c r="F447" s="319">
        <x:v>4</x:v>
      </x:c>
    </x:row>
    <x:row r="448" spans="1:6">
      <x:c r="A448" s="320"/>
      <x:c r="B448" s="320"/>
      <x:c r="C448" s="317" t="inlineStr">
        <x:is>
          <x:t>笠間市（旧岩間町）</x:t>
        </x:is>
      </x:c>
      <x:c r="D448" s="319">
        <x:v>5</x:v>
      </x:c>
      <x:c r="E448" s="319">
        <x:v>3</x:v>
      </x:c>
      <x:c r="F448" s="319">
        <x:v>3</x:v>
      </x:c>
    </x:row>
    <x:row r="449" spans="1:6">
      <x:c r="A449" s="320"/>
      <x:c r="B449" s="320"/>
      <x:c r="C449" s="317" t="inlineStr">
        <x:is>
          <x:t>鹿嶋市</x:t>
        </x:is>
      </x:c>
      <x:c r="D449" s="319">
        <x:v>6</x:v>
      </x:c>
      <x:c r="E449" s="319">
        <x:v>4</x:v>
      </x:c>
      <x:c r="F449" s="319">
        <x:v>4</x:v>
      </x:c>
    </x:row>
    <x:row r="450" spans="1:6">
      <x:c r="A450" s="320"/>
      <x:c r="B450" s="320"/>
      <x:c r="C450" s="317" t="inlineStr">
        <x:is>
          <x:t>かすみがうら市（旧霞ケ浦町）</x:t>
        </x:is>
      </x:c>
      <x:c r="D450" s="319">
        <x:v>5</x:v>
      </x:c>
      <x:c r="E450" s="319">
        <x:v>3</x:v>
      </x:c>
      <x:c r="F450" s="319">
        <x:v>4</x:v>
      </x:c>
    </x:row>
    <x:row r="451" spans="1:6">
      <x:c r="A451" s="320"/>
      <x:c r="B451" s="320"/>
      <x:c r="C451" s="317" t="inlineStr">
        <x:is>
          <x:t>かすみがうら市（旧千代田町）</x:t>
        </x:is>
      </x:c>
      <x:c r="D451" s="319">
        <x:v>5</x:v>
      </x:c>
      <x:c r="E451" s="319">
        <x:v>3</x:v>
      </x:c>
      <x:c r="F451" s="319">
        <x:v>3</x:v>
      </x:c>
    </x:row>
    <x:row r="452" spans="1:6">
      <x:c r="A452" s="320"/>
      <x:c r="B452" s="320"/>
      <x:c r="C452" s="317" t="inlineStr">
        <x:is>
          <x:t>神栖市</x:t>
        </x:is>
      </x:c>
      <x:c r="D452" s="319">
        <x:v>6</x:v>
      </x:c>
      <x:c r="E452" s="319">
        <x:v>4</x:v>
      </x:c>
      <x:c r="F452" s="319">
        <x:v>4</x:v>
      </x:c>
    </x:row>
    <x:row r="453" spans="1:6">
      <x:c r="A453" s="320"/>
      <x:c r="B453" s="321"/>
      <x:c r="C453" s="317" t="inlineStr">
        <x:is>
          <x:t>河内町</x:t>
        </x:is>
      </x:c>
      <x:c r="D453" s="319">
        <x:v>5</x:v>
      </x:c>
      <x:c r="E453" s="319">
        <x:v>3</x:v>
      </x:c>
      <x:c r="F453" s="319">
        <x:v>3</x:v>
      </x:c>
    </x:row>
    <x:row r="454" spans="1:6">
      <x:c r="A454" s="320"/>
      <x:c r="B454" s="318" t="inlineStr">
        <x:is>
          <x:t>ｷ</x:t>
        </x:is>
      </x:c>
      <x:c r="C454" s="317" t="inlineStr">
        <x:is>
          <x:t>北茨城市</x:t>
        </x:is>
      </x:c>
      <x:c r="D454" s="319">
        <x:v>5</x:v>
      </x:c>
      <x:c r="E454" s="319">
        <x:v>4</x:v>
      </x:c>
      <x:c r="F454" s="319">
        <x:v>4</x:v>
      </x:c>
    </x:row>
    <x:row r="455" spans="1:6">
      <x:c r="A455" s="320"/>
      <x:c r="B455" s="318" t="inlineStr">
        <x:is>
          <x:t>ｺ</x:t>
        </x:is>
      </x:c>
      <x:c r="C455" s="317" t="inlineStr">
        <x:is>
          <x:t>古河市（旧古河市、旧総和町）</x:t>
        </x:is>
      </x:c>
      <x:c r="D455" s="319">
        <x:v>6</x:v>
      </x:c>
      <x:c r="E455" s="319">
        <x:v>4</x:v>
      </x:c>
      <x:c r="F455" s="319">
        <x:v>3</x:v>
      </x:c>
    </x:row>
    <x:row r="456" spans="1:6">
      <x:c r="A456" s="320"/>
      <x:c r="B456" s="320"/>
      <x:c r="C456" s="317" t="inlineStr">
        <x:is>
          <x:t>古河市（旧三和町）</x:t>
        </x:is>
      </x:c>
      <x:c r="D456" s="319">
        <x:v>6</x:v>
      </x:c>
      <x:c r="E456" s="319">
        <x:v>4</x:v>
      </x:c>
      <x:c r="F456" s="319">
        <x:v>4</x:v>
      </x:c>
    </x:row>
    <x:row r="457" spans="1:6">
      <x:c r="A457" s="320"/>
      <x:c r="B457" s="321"/>
      <x:c r="C457" s="317" t="inlineStr">
        <x:is>
          <x:t>五霞町</x:t>
        </x:is>
      </x:c>
      <x:c r="D457" s="319">
        <x:v>5</x:v>
      </x:c>
      <x:c r="E457" s="319">
        <x:v>4</x:v>
      </x:c>
      <x:c r="F457" s="319">
        <x:v>3</x:v>
      </x:c>
    </x:row>
    <x:row r="458" spans="1:6">
      <x:c r="A458" s="320"/>
      <x:c r="B458" s="318" t="inlineStr">
        <x:is>
          <x:t>ｻ</x:t>
        </x:is>
      </x:c>
      <x:c r="C458" s="317" t="inlineStr">
        <x:is>
          <x:t>境町</x:t>
        </x:is>
      </x:c>
      <x:c r="D458" s="319">
        <x:v>5</x:v>
      </x:c>
      <x:c r="E458" s="319">
        <x:v>4</x:v>
      </x:c>
      <x:c r="F458" s="319">
        <x:v>3</x:v>
      </x:c>
    </x:row>
    <x:row r="459" spans="1:6">
      <x:c r="A459" s="320"/>
      <x:c r="B459" s="321"/>
      <x:c r="C459" s="317" t="inlineStr">
        <x:is>
          <x:t>桜川市</x:t>
        </x:is>
      </x:c>
      <x:c r="D459" s="319">
        <x:v>5</x:v>
      </x:c>
      <x:c r="E459" s="319">
        <x:v>3</x:v>
      </x:c>
      <x:c r="F459" s="319">
        <x:v>3</x:v>
      </x:c>
    </x:row>
    <x:row r="460" spans="1:6">
      <x:c r="A460" s="320"/>
      <x:c r="B460" s="318" t="inlineStr">
        <x:is>
          <x:t>ｼ</x:t>
        </x:is>
      </x:c>
      <x:c r="C460" s="317" t="inlineStr">
        <x:is>
          <x:t>下妻市</x:t>
        </x:is>
      </x:c>
      <x:c r="D460" s="319">
        <x:v>5</x:v>
      </x:c>
      <x:c r="E460" s="319">
        <x:v>3</x:v>
      </x:c>
      <x:c r="F460" s="319">
        <x:v>4</x:v>
      </x:c>
    </x:row>
    <x:row r="461" spans="1:6">
      <x:c r="A461" s="320"/>
      <x:c r="B461" s="320"/>
      <x:c r="C461" s="317" t="inlineStr">
        <x:is>
          <x:t>常総市（旧水海道市）</x:t>
        </x:is>
      </x:c>
      <x:c r="D461" s="319">
        <x:v>5</x:v>
      </x:c>
      <x:c r="E461" s="319">
        <x:v>3</x:v>
      </x:c>
      <x:c r="F461" s="319">
        <x:v>3</x:v>
      </x:c>
    </x:row>
    <x:row r="462" spans="1:6">
      <x:c r="A462" s="320"/>
      <x:c r="B462" s="320"/>
      <x:c r="C462" s="317" t="inlineStr">
        <x:is>
          <x:t>常総市（旧石下町）</x:t>
        </x:is>
      </x:c>
      <x:c r="D462" s="319">
        <x:v>5</x:v>
      </x:c>
      <x:c r="E462" s="319">
        <x:v>3</x:v>
      </x:c>
      <x:c r="F462" s="319">
        <x:v>4</x:v>
      </x:c>
    </x:row>
    <x:row r="463" spans="1:6">
      <x:c r="A463" s="320"/>
      <x:c r="B463" s="320"/>
      <x:c r="C463" s="317" t="inlineStr">
        <x:is>
          <x:t>城里町（旧常北町、旧桂村）</x:t>
        </x:is>
      </x:c>
      <x:c r="D463" s="319">
        <x:v>5</x:v>
      </x:c>
      <x:c r="E463" s="319">
        <x:v>3</x:v>
      </x:c>
      <x:c r="F463" s="319">
        <x:v>4</x:v>
      </x:c>
    </x:row>
    <x:row r="464" spans="1:6">
      <x:c r="A464" s="320"/>
      <x:c r="B464" s="321"/>
      <x:c r="C464" s="317" t="inlineStr">
        <x:is>
          <x:t>城里町（旧七会村）</x:t>
        </x:is>
      </x:c>
      <x:c r="D464" s="319">
        <x:v>4</x:v>
      </x:c>
      <x:c r="E464" s="319">
        <x:v>4</x:v>
      </x:c>
      <x:c r="F464" s="319">
        <x:v>4</x:v>
      </x:c>
    </x:row>
    <x:row r="465" spans="1:6">
      <x:c r="A465" s="320"/>
      <x:c r="B465" s="318" t="inlineStr">
        <x:is>
          <x:t>ﾀ</x:t>
        </x:is>
      </x:c>
      <x:c r="C465" s="317" t="inlineStr">
        <x:is>
          <x:t>大子町</x:t>
        </x:is>
      </x:c>
      <x:c r="D465" s="319">
        <x:v>4</x:v>
      </x:c>
      <x:c r="E465" s="319">
        <x:v>3</x:v>
      </x:c>
      <x:c r="F465" s="319">
        <x:v>3</x:v>
      </x:c>
    </x:row>
    <x:row r="466" spans="1:6">
      <x:c r="A466" s="320"/>
      <x:c r="B466" s="321"/>
      <x:c r="C466" s="317" t="inlineStr">
        <x:is>
          <x:t>高萩市</x:t>
        </x:is>
      </x:c>
      <x:c r="D466" s="319">
        <x:v>5</x:v>
      </x:c>
      <x:c r="E466" s="319">
        <x:v>4</x:v>
      </x:c>
      <x:c r="F466" s="319">
        <x:v>4</x:v>
      </x:c>
    </x:row>
    <x:row r="467" spans="1:6" ht="26.1" customHeight="1">
      <x:c r="A467" s="320"/>
      <x:c r="B467" s="318" t="inlineStr">
        <x:is>
          <x:t>ﾁ</x:t>
        </x:is>
      </x:c>
      <x:c r="C467" s="317" t="inlineStr">
        <x:is>
          <x:t>筑西市（旧下館市、旧明野町、旧協和町）</x:t>
        </x:is>
      </x:c>
      <x:c r="D467" s="319">
        <x:v>5</x:v>
      </x:c>
      <x:c r="E467" s="319">
        <x:v>3</x:v>
      </x:c>
      <x:c r="F467" s="319">
        <x:v>3</x:v>
      </x:c>
    </x:row>
    <x:row r="468" spans="1:6">
      <x:c r="A468" s="320"/>
      <x:c r="B468" s="321"/>
      <x:c r="C468" s="317" t="inlineStr">
        <x:is>
          <x:t>筑西市（旧関城町）</x:t>
        </x:is>
      </x:c>
      <x:c r="D468" s="319">
        <x:v>5</x:v>
      </x:c>
      <x:c r="E468" s="319">
        <x:v>3</x:v>
      </x:c>
      <x:c r="F468" s="319">
        <x:v>4</x:v>
      </x:c>
    </x:row>
    <x:row r="469" spans="1:6">
      <x:c r="A469" s="320"/>
      <x:c r="B469" s="318" t="inlineStr">
        <x:is>
          <x:t>ﾂ</x:t>
        </x:is>
      </x:c>
      <x:c r="C469" s="317" t="inlineStr">
        <x:is>
          <x:t>つくば市（旧つくば市）</x:t>
        </x:is>
      </x:c>
      <x:c r="D469" s="319">
        <x:v>5</x:v>
      </x:c>
      <x:c r="E469" s="319">
        <x:v>3</x:v>
      </x:c>
      <x:c r="F469" s="319">
        <x:v>4</x:v>
      </x:c>
    </x:row>
    <x:row r="470" spans="1:6">
      <x:c r="A470" s="320"/>
      <x:c r="B470" s="320"/>
      <x:c r="C470" s="317" t="inlineStr">
        <x:is>
          <x:t>つくば市（旧茎崎町）</x:t>
        </x:is>
      </x:c>
      <x:c r="D470" s="319">
        <x:v>5</x:v>
      </x:c>
      <x:c r="E470" s="319">
        <x:v>3</x:v>
      </x:c>
      <x:c r="F470" s="319">
        <x:v>3</x:v>
      </x:c>
    </x:row>
    <x:row r="471" spans="1:6">
      <x:c r="A471" s="320"/>
      <x:c r="B471" s="320"/>
      <x:c r="C471" s="317" t="inlineStr">
        <x:is>
          <x:t>つくばみらい市</x:t>
        </x:is>
      </x:c>
      <x:c r="D471" s="319">
        <x:v>5</x:v>
      </x:c>
      <x:c r="E471" s="319">
        <x:v>3</x:v>
      </x:c>
      <x:c r="F471" s="319">
        <x:v>3</x:v>
      </x:c>
    </x:row>
    <x:row r="472" spans="1:6">
      <x:c r="A472" s="320"/>
      <x:c r="B472" s="320"/>
      <x:c r="C472" s="317" t="inlineStr">
        <x:is>
          <x:t>土浦市（旧土浦市）</x:t>
        </x:is>
      </x:c>
      <x:c r="D472" s="319">
        <x:v>6</x:v>
      </x:c>
      <x:c r="E472" s="319">
        <x:v>3</x:v>
      </x:c>
      <x:c r="F472" s="319">
        <x:v>3</x:v>
      </x:c>
    </x:row>
    <x:row r="473" spans="1:6">
      <x:c r="A473" s="320"/>
      <x:c r="B473" s="321"/>
      <x:c r="C473" s="317" t="inlineStr">
        <x:is>
          <x:t>土浦市（旧新治村）</x:t>
        </x:is>
      </x:c>
      <x:c r="D473" s="319">
        <x:v>5</x:v>
      </x:c>
      <x:c r="E473" s="319">
        <x:v>3</x:v>
      </x:c>
      <x:c r="F473" s="319">
        <x:v>3</x:v>
      </x:c>
    </x:row>
    <x:row r="474" spans="1:6">
      <x:c r="A474" s="320"/>
      <x:c r="B474" s="318" t="inlineStr">
        <x:is>
          <x:t>ﾄ</x:t>
        </x:is>
      </x:c>
      <x:c r="C474" s="317" t="inlineStr">
        <x:is>
          <x:t>東海村</x:t>
        </x:is>
      </x:c>
      <x:c r="D474" s="319">
        <x:v>5</x:v>
      </x:c>
      <x:c r="E474" s="319">
        <x:v>4</x:v>
      </x:c>
      <x:c r="F474" s="319">
        <x:v>3</x:v>
      </x:c>
    </x:row>
    <x:row r="475" spans="1:6">
      <x:c r="A475" s="320"/>
      <x:c r="B475" s="320"/>
      <x:c r="C475" s="317" t="inlineStr">
        <x:is>
          <x:t>利根町</x:t>
        </x:is>
      </x:c>
      <x:c r="D475" s="319">
        <x:v>5</x:v>
      </x:c>
      <x:c r="E475" s="319">
        <x:v>3</x:v>
      </x:c>
      <x:c r="F475" s="319">
        <x:v>3</x:v>
      </x:c>
    </x:row>
    <x:row r="476" spans="1:6">
      <x:c r="A476" s="320"/>
      <x:c r="B476" s="321"/>
      <x:c r="C476" s="317" t="inlineStr">
        <x:is>
          <x:t>取手市</x:t>
        </x:is>
      </x:c>
      <x:c r="D476" s="319">
        <x:v>5</x:v>
      </x:c>
      <x:c r="E476" s="319">
        <x:v>3</x:v>
      </x:c>
      <x:c r="F476" s="319">
        <x:v>3</x:v>
      </x:c>
    </x:row>
    <x:row r="477" spans="1:6">
      <x:c r="A477" s="320"/>
      <x:c r="B477" s="318" t="inlineStr">
        <x:is>
          <x:t>ﾅ</x:t>
        </x:is>
      </x:c>
      <x:c r="C477" s="317" t="inlineStr">
        <x:is>
          <x:t>那珂市</x:t>
        </x:is>
      </x:c>
      <x:c r="D477" s="319">
        <x:v>5</x:v>
      </x:c>
      <x:c r="E477" s="319">
        <x:v>3</x:v>
      </x:c>
      <x:c r="F477" s="319">
        <x:v>4</x:v>
      </x:c>
    </x:row>
    <x:row r="478" spans="1:6">
      <x:c r="A478" s="320"/>
      <x:c r="B478" s="321"/>
      <x:c r="C478" s="317" t="inlineStr">
        <x:is>
          <x:t>行方市</x:t>
        </x:is>
      </x:c>
      <x:c r="D478" s="319">
        <x:v>5</x:v>
      </x:c>
      <x:c r="E478" s="319">
        <x:v>3</x:v>
      </x:c>
      <x:c r="F478" s="319">
        <x:v>4</x:v>
      </x:c>
    </x:row>
    <x:row r="479" spans="1:6">
      <x:c r="A479" s="320"/>
      <x:c r="B479" s="318" t="inlineStr">
        <x:is>
          <x:t>ﾊ</x:t>
        </x:is>
      </x:c>
      <x:c r="C479" s="317" t="inlineStr">
        <x:is>
          <x:t>坂東市</x:t>
        </x:is>
      </x:c>
      <x:c r="D479" s="319">
        <x:v>5</x:v>
      </x:c>
      <x:c r="E479" s="319">
        <x:v>4</x:v>
      </x:c>
      <x:c r="F479" s="319">
        <x:v>3</x:v>
      </x:c>
    </x:row>
    <x:row r="480" spans="1:6">
      <x:c r="A480" s="320"/>
      <x:c r="B480" s="318" t="inlineStr">
        <x:is>
          <x:t>ﾋ</x:t>
        </x:is>
      </x:c>
      <x:c r="C480" s="317" t="inlineStr">
        <x:is>
          <x:t>常陸太田市</x:t>
        </x:is>
      </x:c>
      <x:c r="D480" s="319">
        <x:v>5</x:v>
      </x:c>
      <x:c r="E480" s="319">
        <x:v>3</x:v>
      </x:c>
      <x:c r="F480" s="319">
        <x:v>4</x:v>
      </x:c>
    </x:row>
    <x:row r="481" spans="1:6">
      <x:c r="A481" s="320"/>
      <x:c r="B481" s="320"/>
      <x:c r="C481" s="317" t="inlineStr">
        <x:is>
          <x:t>常陸大宮市</x:t>
        </x:is>
      </x:c>
      <x:c r="D481" s="319">
        <x:v>5</x:v>
      </x:c>
      <x:c r="E481" s="319">
        <x:v>3</x:v>
      </x:c>
      <x:c r="F481" s="319">
        <x:v>4</x:v>
      </x:c>
    </x:row>
    <x:row r="482" spans="1:6">
      <x:c r="A482" s="320"/>
      <x:c r="B482" s="320"/>
      <x:c r="C482" s="317" t="inlineStr">
        <x:is>
          <x:t>日立市</x:t>
        </x:is>
      </x:c>
      <x:c r="D482" s="319">
        <x:v>6</x:v>
      </x:c>
      <x:c r="E482" s="319">
        <x:v>3</x:v>
      </x:c>
      <x:c r="F482" s="319">
        <x:v>3</x:v>
      </x:c>
    </x:row>
    <x:row r="483" spans="1:6">
      <x:c r="A483" s="320"/>
      <x:c r="B483" s="321"/>
      <x:c r="C483" s="317" t="inlineStr">
        <x:is>
          <x:t>ひたちなか市</x:t>
        </x:is>
      </x:c>
      <x:c r="D483" s="319">
        <x:v>5</x:v>
      </x:c>
      <x:c r="E483" s="319">
        <x:v>4</x:v>
      </x:c>
      <x:c r="F483" s="319">
        <x:v>4</x:v>
      </x:c>
    </x:row>
    <x:row r="484" spans="1:6">
      <x:c r="A484" s="320"/>
      <x:c r="B484" s="318" t="inlineStr">
        <x:is>
          <x:t>ﾎ</x:t>
        </x:is>
      </x:c>
      <x:c r="C484" s="317" t="inlineStr">
        <x:is>
          <x:t>鉾田市</x:t>
        </x:is>
      </x:c>
      <x:c r="D484" s="319">
        <x:v>5</x:v>
      </x:c>
      <x:c r="E484" s="319">
        <x:v>3</x:v>
      </x:c>
      <x:c r="F484" s="319">
        <x:v>4</x:v>
      </x:c>
    </x:row>
    <x:row r="485" spans="1:6">
      <x:c r="A485" s="320"/>
      <x:c r="B485" s="318" t="inlineStr">
        <x:is>
          <x:t>ﾐ</x:t>
        </x:is>
      </x:c>
      <x:c r="C485" s="317" t="inlineStr">
        <x:is>
          <x:t>水戸市</x:t>
        </x:is>
      </x:c>
      <x:c r="D485" s="319">
        <x:v>5</x:v>
      </x:c>
      <x:c r="E485" s="319">
        <x:v>4</x:v>
      </x:c>
      <x:c r="F485" s="319">
        <x:v>4</x:v>
      </x:c>
    </x:row>
    <x:row r="486" spans="1:6">
      <x:c r="A486" s="320"/>
      <x:c r="B486" s="321"/>
      <x:c r="C486" s="317" t="inlineStr">
        <x:is>
          <x:t>美浦村</x:t>
        </x:is>
      </x:c>
      <x:c r="D486" s="319">
        <x:v>5</x:v>
      </x:c>
      <x:c r="E486" s="319">
        <x:v>3</x:v>
      </x:c>
      <x:c r="F486" s="319">
        <x:v>3</x:v>
      </x:c>
    </x:row>
    <x:row r="487" spans="1:6">
      <x:c r="A487" s="320"/>
      <x:c r="B487" s="318" t="inlineStr">
        <x:is>
          <x:t>ﾓ</x:t>
        </x:is>
      </x:c>
      <x:c r="C487" s="317" t="inlineStr">
        <x:is>
          <x:t>守谷市</x:t>
        </x:is>
      </x:c>
      <x:c r="D487" s="319">
        <x:v>6</x:v>
      </x:c>
      <x:c r="E487" s="319">
        <x:v>3</x:v>
      </x:c>
      <x:c r="F487" s="319">
        <x:v>3</x:v>
      </x:c>
    </x:row>
    <x:row r="488" spans="1:6">
      <x:c r="A488" s="320"/>
      <x:c r="B488" s="318" t="inlineStr">
        <x:is>
          <x:t>ﾔ</x:t>
        </x:is>
      </x:c>
      <x:c r="C488" s="317" t="inlineStr">
        <x:is>
          <x:t>八千代町</x:t>
        </x:is>
      </x:c>
      <x:c r="D488" s="319">
        <x:v>5</x:v>
      </x:c>
      <x:c r="E488" s="319">
        <x:v>3</x:v>
      </x:c>
      <x:c r="F488" s="319">
        <x:v>4</x:v>
      </x:c>
    </x:row>
    <x:row r="489" spans="1:6">
      <x:c r="A489" s="320"/>
      <x:c r="B489" s="318" t="inlineStr">
        <x:is>
          <x:t>ﾕ</x:t>
        </x:is>
      </x:c>
      <x:c r="C489" s="317" t="inlineStr">
        <x:is>
          <x:t>結城市</x:t>
        </x:is>
      </x:c>
      <x:c r="D489" s="319">
        <x:v>5</x:v>
      </x:c>
      <x:c r="E489" s="319">
        <x:v>4</x:v>
      </x:c>
      <x:c r="F489" s="319">
        <x:v>4</x:v>
      </x:c>
    </x:row>
    <x:row r="490" spans="1:6">
      <x:c r="A490" s="321"/>
      <x:c r="B490" s="318" t="inlineStr">
        <x:is>
          <x:t>ﾘ</x:t>
        </x:is>
      </x:c>
      <x:c r="C490" s="317" t="inlineStr">
        <x:is>
          <x:t>龍ケ崎市</x:t>
        </x:is>
      </x:c>
      <x:c r="D490" s="319">
        <x:v>6</x:v>
      </x:c>
      <x:c r="E490" s="319">
        <x:v>3</x:v>
      </x:c>
      <x:c r="F490" s="319">
        <x:v>3</x:v>
      </x:c>
    </x:row>
    <x:row r="491" spans="1:6">
      <x:c r="A491" s="318" t="inlineStr">
        <x:is>
          <x:t>09.栃木県</x:t>
        </x:is>
      </x:c>
      <x:c r="B491" s="318" t="inlineStr">
        <x:is>
          <x:t>ｱ</x:t>
        </x:is>
      </x:c>
      <x:c r="C491" s="317" t="inlineStr">
        <x:is>
          <x:t>足利市</x:t>
        </x:is>
      </x:c>
      <x:c r="D491" s="319">
        <x:v>6</x:v>
      </x:c>
      <x:c r="E491" s="319">
        <x:v>4</x:v>
      </x:c>
      <x:c r="F491" s="319">
        <x:v>4</x:v>
      </x:c>
    </x:row>
    <x:row r="492" spans="1:6">
      <x:c r="A492" s="320"/>
      <x:c r="B492" s="318" t="inlineStr">
        <x:is>
          <x:t>ｲ</x:t>
        </x:is>
      </x:c>
      <x:c r="C492" s="317" t="inlineStr">
        <x:is>
          <x:t>市貝町</x:t>
        </x:is>
      </x:c>
      <x:c r="D492" s="319">
        <x:v>5</x:v>
      </x:c>
      <x:c r="E492" s="319">
        <x:v>4</x:v>
      </x:c>
      <x:c r="F492" s="319">
        <x:v>4</x:v>
      </x:c>
    </x:row>
    <x:row r="493" spans="1:6">
      <x:c r="A493" s="320"/>
      <x:c r="B493" s="318" t="inlineStr">
        <x:is>
          <x:t>ｳ</x:t>
        </x:is>
      </x:c>
      <x:c r="C493" s="317" t="inlineStr">
        <x:is>
          <x:t>宇都宮市</x:t>
        </x:is>
      </x:c>
      <x:c r="D493" s="319">
        <x:v>5</x:v>
      </x:c>
      <x:c r="E493" s="319">
        <x:v>4</x:v>
      </x:c>
      <x:c r="F493" s="319">
        <x:v>4</x:v>
      </x:c>
    </x:row>
    <x:row r="494" spans="1:6">
      <x:c r="A494" s="320"/>
      <x:c r="B494" s="318" t="inlineStr">
        <x:is>
          <x:t>ｵ</x:t>
        </x:is>
      </x:c>
      <x:c r="C494" s="317" t="inlineStr">
        <x:is>
          <x:t>大田原市</x:t>
        </x:is>
      </x:c>
      <x:c r="D494" s="319">
        <x:v>5</x:v>
      </x:c>
      <x:c r="E494" s="319">
        <x:v>3</x:v>
      </x:c>
      <x:c r="F494" s="319">
        <x:v>4</x:v>
      </x:c>
    </x:row>
    <x:row r="495" spans="1:6">
      <x:c r="A495" s="320"/>
      <x:c r="B495" s="321"/>
      <x:c r="C495" s="317" t="inlineStr">
        <x:is>
          <x:t>小山市</x:t>
        </x:is>
      </x:c>
      <x:c r="D495" s="319">
        <x:v>5</x:v>
      </x:c>
      <x:c r="E495" s="319">
        <x:v>4</x:v>
      </x:c>
      <x:c r="F495" s="319">
        <x:v>4</x:v>
      </x:c>
    </x:row>
    <x:row r="496" spans="1:6">
      <x:c r="A496" s="320"/>
      <x:c r="B496" s="318" t="inlineStr">
        <x:is>
          <x:t>ｶ</x:t>
        </x:is>
      </x:c>
      <x:c r="C496" s="317" t="inlineStr">
        <x:is>
          <x:t>鹿沼市</x:t>
        </x:is>
      </x:c>
      <x:c r="D496" s="319">
        <x:v>5</x:v>
      </x:c>
      <x:c r="E496" s="319">
        <x:v>4</x:v>
      </x:c>
      <x:c r="F496" s="319">
        <x:v>4</x:v>
      </x:c>
    </x:row>
    <x:row r="497" spans="1:6">
      <x:c r="A497" s="320"/>
      <x:c r="B497" s="321"/>
      <x:c r="C497" s="317" t="inlineStr">
        <x:is>
          <x:t>上三川町</x:t>
        </x:is>
      </x:c>
      <x:c r="D497" s="319">
        <x:v>5</x:v>
      </x:c>
      <x:c r="E497" s="319">
        <x:v>4</x:v>
      </x:c>
      <x:c r="F497" s="319">
        <x:v>4</x:v>
      </x:c>
    </x:row>
    <x:row r="498" spans="1:6">
      <x:c r="A498" s="320"/>
      <x:c r="B498" s="318" t="inlineStr">
        <x:is>
          <x:t>ｻ</x:t>
        </x:is>
      </x:c>
      <x:c r="C498" s="317" t="inlineStr">
        <x:is>
          <x:t>さくら市</x:t>
        </x:is>
      </x:c>
      <x:c r="D498" s="319">
        <x:v>5</x:v>
      </x:c>
      <x:c r="E498" s="319">
        <x:v>3</x:v>
      </x:c>
      <x:c r="F498" s="319">
        <x:v>4</x:v>
      </x:c>
    </x:row>
    <x:row r="499" spans="1:6">
      <x:c r="A499" s="320"/>
      <x:c r="B499" s="321"/>
      <x:c r="C499" s="317" t="inlineStr">
        <x:is>
          <x:t>佐野市</x:t>
        </x:is>
      </x:c>
      <x:c r="D499" s="319">
        <x:v>6</x:v>
      </x:c>
      <x:c r="E499" s="319">
        <x:v>4</x:v>
      </x:c>
      <x:c r="F499" s="319">
        <x:v>4</x:v>
      </x:c>
    </x:row>
    <x:row r="500" spans="1:6">
      <x:c r="A500" s="320"/>
      <x:c r="B500" s="318" t="inlineStr">
        <x:is>
          <x:t>ｼ</x:t>
        </x:is>
      </x:c>
      <x:c r="C500" s="317" t="inlineStr">
        <x:is>
          <x:t>塩谷町</x:t>
        </x:is>
      </x:c>
      <x:c r="D500" s="319">
        <x:v>4</x:v>
      </x:c>
      <x:c r="E500" s="319">
        <x:v>3</x:v>
      </x:c>
      <x:c r="F500" s="319">
        <x:v>4</x:v>
      </x:c>
    </x:row>
    <x:row r="501" spans="1:6">
      <x:c r="A501" s="320"/>
      <x:c r="B501" s="321"/>
      <x:c r="C501" s="317" t="inlineStr">
        <x:is>
          <x:t>下野市</x:t>
        </x:is>
      </x:c>
      <x:c r="D501" s="319">
        <x:v>5</x:v>
      </x:c>
      <x:c r="E501" s="319">
        <x:v>4</x:v>
      </x:c>
      <x:c r="F501" s="319">
        <x:v>4</x:v>
      </x:c>
    </x:row>
    <x:row r="502" spans="1:6">
      <x:c r="A502" s="320"/>
      <x:c r="B502" s="318" t="inlineStr">
        <x:is>
          <x:t>ﾀ</x:t>
        </x:is>
      </x:c>
      <x:c r="C502" s="317" t="inlineStr">
        <x:is>
          <x:t>高根沢町</x:t>
        </x:is>
      </x:c>
      <x:c r="D502" s="319">
        <x:v>5</x:v>
      </x:c>
      <x:c r="E502" s="319">
        <x:v>3</x:v>
      </x:c>
      <x:c r="F502" s="319">
        <x:v>4</x:v>
      </x:c>
    </x:row>
    <x:row r="503" spans="1:6" ht="26.1" customHeight="1">
      <x:c r="A503" s="320"/>
      <x:c r="B503" s="318" t="inlineStr">
        <x:is>
          <x:t>ﾄ</x:t>
        </x:is>
      </x:c>
      <x:c r="C503" s="317" t="inlineStr">
        <x:is>
          <x:t>栃木市（旧栃木市、旧西方町、旧大平町、旧岩舟町、旧都賀町）</x:t>
        </x:is>
      </x:c>
      <x:c r="D503" s="319">
        <x:v>5</x:v>
      </x:c>
      <x:c r="E503" s="319">
        <x:v>4</x:v>
      </x:c>
      <x:c r="F503" s="319">
        <x:v>4</x:v>
      </x:c>
    </x:row>
    <x:row r="504" spans="1:6">
      <x:c r="A504" s="320"/>
      <x:c r="B504" s="321"/>
      <x:c r="C504" s="317" t="inlineStr">
        <x:is>
          <x:t>栃木市（旧藤岡町）</x:t>
        </x:is>
      </x:c>
      <x:c r="D504" s="319">
        <x:v>5</x:v>
      </x:c>
      <x:c r="E504" s="319">
        <x:v>4</x:v>
      </x:c>
      <x:c r="F504" s="319">
        <x:v>3</x:v>
      </x:c>
    </x:row>
    <x:row r="505" spans="1:6">
      <x:c r="A505" s="320"/>
      <x:c r="B505" s="318" t="inlineStr">
        <x:is>
          <x:t>ﾅ</x:t>
        </x:is>
      </x:c>
      <x:c r="C505" s="317" t="inlineStr">
        <x:is>
          <x:t>那珂川町</x:t>
        </x:is>
      </x:c>
      <x:c r="D505" s="319">
        <x:v>5</x:v>
      </x:c>
      <x:c r="E505" s="319">
        <x:v>3</x:v>
      </x:c>
      <x:c r="F505" s="319">
        <x:v>4</x:v>
      </x:c>
    </x:row>
    <x:row r="506" spans="1:6">
      <x:c r="A506" s="320"/>
      <x:c r="B506" s="320"/>
      <x:c r="C506" s="317" t="inlineStr">
        <x:is>
          <x:t>那須烏山市</x:t>
        </x:is>
      </x:c>
      <x:c r="D506" s="319">
        <x:v>5</x:v>
      </x:c>
      <x:c r="E506" s="319">
        <x:v>3</x:v>
      </x:c>
      <x:c r="F506" s="319">
        <x:v>4</x:v>
      </x:c>
    </x:row>
    <x:row r="507" spans="1:6">
      <x:c r="A507" s="320"/>
      <x:c r="B507" s="320"/>
      <x:c r="C507" s="317" t="inlineStr">
        <x:is>
          <x:t>那須塩原市（旧黒磯市）</x:t>
        </x:is>
      </x:c>
      <x:c r="D507" s="319">
        <x:v>4</x:v>
      </x:c>
      <x:c r="E507" s="319">
        <x:v>3</x:v>
      </x:c>
      <x:c r="F507" s="319">
        <x:v>3</x:v>
      </x:c>
    </x:row>
    <x:row r="508" spans="1:6" ht="26.1" customHeight="1">
      <x:c r="A508" s="320"/>
      <x:c r="B508" s="320"/>
      <x:c r="C508" s="317" t="inlineStr">
        <x:is>
          <x:t>那須塩原市（旧西那須野町、旧塩原町）</x:t>
        </x:is>
      </x:c>
      <x:c r="D508" s="319">
        <x:v>4</x:v>
      </x:c>
      <x:c r="E508" s="319">
        <x:v>3</x:v>
      </x:c>
      <x:c r="F508" s="319">
        <x:v>4</x:v>
      </x:c>
    </x:row>
    <x:row r="509" spans="1:6">
      <x:c r="A509" s="320"/>
      <x:c r="B509" s="321"/>
      <x:c r="C509" s="317" t="inlineStr">
        <x:is>
          <x:t>那須町</x:t>
        </x:is>
      </x:c>
      <x:c r="D509" s="319">
        <x:v>4</x:v>
      </x:c>
      <x:c r="E509" s="319">
        <x:v>3</x:v>
      </x:c>
      <x:c r="F509" s="319">
        <x:v>3</x:v>
      </x:c>
    </x:row>
    <x:row r="510" spans="1:6">
      <x:c r="A510" s="320"/>
      <x:c r="B510" s="318" t="inlineStr">
        <x:is>
          <x:t>ﾆ</x:t>
        </x:is>
      </x:c>
      <x:c r="C510" s="317" t="inlineStr">
        <x:is>
          <x:t>日光市（旧日光市、旧今市市）</x:t>
        </x:is>
      </x:c>
      <x:c r="D510" s="319">
        <x:v>4</x:v>
      </x:c>
      <x:c r="E510" s="319">
        <x:v>4</x:v>
      </x:c>
      <x:c r="F510" s="319">
        <x:v>4</x:v>
      </x:c>
    </x:row>
    <x:row r="511" spans="1:6">
      <x:c r="A511" s="320"/>
      <x:c r="B511" s="320"/>
      <x:c r="C511" s="317" t="inlineStr">
        <x:is>
          <x:t>日光市（旧足尾町）</x:t>
        </x:is>
      </x:c>
      <x:c r="D511" s="319">
        <x:v>3</x:v>
      </x:c>
      <x:c r="E511" s="319">
        <x:v>4</x:v>
      </x:c>
      <x:c r="F511" s="319">
        <x:v>5</x:v>
      </x:c>
    </x:row>
    <x:row r="512" spans="1:6">
      <x:c r="A512" s="320"/>
      <x:c r="B512" s="320"/>
      <x:c r="C512" s="317" t="inlineStr">
        <x:is>
          <x:t>日光市（旧栗山村）</x:t>
        </x:is>
      </x:c>
      <x:c r="D512" s="319">
        <x:v>2</x:v>
      </x:c>
      <x:c r="E512" s="319">
        <x:v>4</x:v>
      </x:c>
      <x:c r="F512" s="319">
        <x:v>4</x:v>
      </x:c>
    </x:row>
    <x:row r="513" spans="1:6">
      <x:c r="A513" s="320"/>
      <x:c r="B513" s="321"/>
      <x:c r="C513" s="317" t="inlineStr">
        <x:is>
          <x:t>日光市（旧藤原町）</x:t>
        </x:is>
      </x:c>
      <x:c r="D513" s="319">
        <x:v>4</x:v>
      </x:c>
      <x:c r="E513" s="319">
        <x:v>4</x:v>
      </x:c>
      <x:c r="F513" s="319">
        <x:v>5</x:v>
      </x:c>
    </x:row>
    <x:row r="514" spans="1:6">
      <x:c r="A514" s="320"/>
      <x:c r="B514" s="318" t="inlineStr">
        <x:is>
          <x:t>ﾉ</x:t>
        </x:is>
      </x:c>
      <x:c r="C514" s="317" t="inlineStr">
        <x:is>
          <x:t>野木町</x:t>
        </x:is>
      </x:c>
      <x:c r="D514" s="319">
        <x:v>5</x:v>
      </x:c>
      <x:c r="E514" s="319">
        <x:v>4</x:v>
      </x:c>
      <x:c r="F514" s="319">
        <x:v>3</x:v>
      </x:c>
    </x:row>
    <x:row r="515" spans="1:6">
      <x:c r="A515" s="320"/>
      <x:c r="B515" s="318" t="inlineStr">
        <x:is>
          <x:t>ﾊ</x:t>
        </x:is>
      </x:c>
      <x:c r="C515" s="317" t="inlineStr">
        <x:is>
          <x:t>芳賀町</x:t>
        </x:is>
      </x:c>
      <x:c r="D515" s="319">
        <x:v>5</x:v>
      </x:c>
      <x:c r="E515" s="319">
        <x:v>4</x:v>
      </x:c>
      <x:c r="F515" s="319">
        <x:v>4</x:v>
      </x:c>
    </x:row>
    <x:row r="516" spans="1:6">
      <x:c r="A516" s="320"/>
      <x:c r="B516" s="318" t="inlineStr">
        <x:is>
          <x:t>ﾏ</x:t>
        </x:is>
      </x:c>
      <x:c r="C516" s="317" t="inlineStr">
        <x:is>
          <x:t>益子町</x:t>
        </x:is>
      </x:c>
      <x:c r="D516" s="319">
        <x:v>5</x:v>
      </x:c>
      <x:c r="E516" s="319">
        <x:v>4</x:v>
      </x:c>
      <x:c r="F516" s="319">
        <x:v>4</x:v>
      </x:c>
    </x:row>
    <x:row r="517" spans="1:6">
      <x:c r="A517" s="320"/>
      <x:c r="B517" s="318" t="inlineStr">
        <x:is>
          <x:t>ﾐ</x:t>
        </x:is>
      </x:c>
      <x:c r="C517" s="317" t="inlineStr">
        <x:is>
          <x:t>壬生町</x:t>
        </x:is>
      </x:c>
      <x:c r="D517" s="319">
        <x:v>5</x:v>
      </x:c>
      <x:c r="E517" s="319">
        <x:v>4</x:v>
      </x:c>
      <x:c r="F517" s="319">
        <x:v>4</x:v>
      </x:c>
    </x:row>
    <x:row r="518" spans="1:6">
      <x:c r="A518" s="320"/>
      <x:c r="B518" s="318" t="inlineStr">
        <x:is>
          <x:t>ﾓ</x:t>
        </x:is>
      </x:c>
      <x:c r="C518" s="317" t="inlineStr">
        <x:is>
          <x:t>真岡市</x:t>
        </x:is>
      </x:c>
      <x:c r="D518" s="319">
        <x:v>5</x:v>
      </x:c>
      <x:c r="E518" s="319">
        <x:v>4</x:v>
      </x:c>
      <x:c r="F518" s="319">
        <x:v>4</x:v>
      </x:c>
    </x:row>
    <x:row r="519" spans="1:6">
      <x:c r="A519" s="320"/>
      <x:c r="B519" s="321"/>
      <x:c r="C519" s="317" t="inlineStr">
        <x:is>
          <x:t>茂木町</x:t>
        </x:is>
      </x:c>
      <x:c r="D519" s="319">
        <x:v>5</x:v>
      </x:c>
      <x:c r="E519" s="319">
        <x:v>4</x:v>
      </x:c>
      <x:c r="F519" s="319">
        <x:v>4</x:v>
      </x:c>
    </x:row>
    <x:row r="520" spans="1:6">
      <x:c r="A520" s="321"/>
      <x:c r="B520" s="318" t="inlineStr">
        <x:is>
          <x:t>ﾔ</x:t>
        </x:is>
      </x:c>
      <x:c r="C520" s="317" t="inlineStr">
        <x:is>
          <x:t>矢板市</x:t>
        </x:is>
      </x:c>
      <x:c r="D520" s="319">
        <x:v>5</x:v>
      </x:c>
      <x:c r="E520" s="319">
        <x:v>3</x:v>
      </x:c>
      <x:c r="F520" s="319">
        <x:v>4</x:v>
      </x:c>
    </x:row>
    <x:row r="521" spans="1:6">
      <x:c r="A521" s="318" t="inlineStr">
        <x:is>
          <x:t>10.群馬県</x:t>
        </x:is>
      </x:c>
      <x:c r="B521" s="318" t="inlineStr">
        <x:is>
          <x:t>ｱ</x:t>
        </x:is>
      </x:c>
      <x:c r="C521" s="317" t="inlineStr">
        <x:is>
          <x:t>安中市（旧安中市）</x:t>
        </x:is>
      </x:c>
      <x:c r="D521" s="319">
        <x:v>5</x:v>
      </x:c>
      <x:c r="E521" s="319">
        <x:v>4</x:v>
      </x:c>
      <x:c r="F521" s="319">
        <x:v>5</x:v>
      </x:c>
    </x:row>
    <x:row r="522" spans="1:6">
      <x:c r="A522" s="320"/>
      <x:c r="B522" s="321"/>
      <x:c r="C522" s="317" t="inlineStr">
        <x:is>
          <x:t>安中市（旧松井田町）</x:t>
        </x:is>
      </x:c>
      <x:c r="D522" s="319">
        <x:v>5</x:v>
      </x:c>
      <x:c r="E522" s="319">
        <x:v>4</x:v>
      </x:c>
      <x:c r="F522" s="319">
        <x:v>4</x:v>
      </x:c>
    </x:row>
    <x:row r="523" spans="1:6" ht="26.1" customHeight="1">
      <x:c r="A523" s="320"/>
      <x:c r="B523" s="318" t="inlineStr">
        <x:is>
          <x:t>ｲ</x:t>
        </x:is>
      </x:c>
      <x:c r="C523" s="317" t="inlineStr">
        <x:is>
          <x:t>伊勢崎市（旧伊勢崎市、旧佐波郡東村、旧境町）</x:t>
        </x:is>
      </x:c>
      <x:c r="D523" s="319">
        <x:v>6</x:v>
      </x:c>
      <x:c r="E523" s="319">
        <x:v>4</x:v>
      </x:c>
      <x:c r="F523" s="319">
        <x:v>3</x:v>
      </x:c>
    </x:row>
    <x:row r="524" spans="1:6">
      <x:c r="A524" s="320"/>
      <x:c r="B524" s="320"/>
      <x:c r="C524" s="317" t="inlineStr">
        <x:is>
          <x:t>伊勢崎市（旧赤堀町）</x:t>
        </x:is>
      </x:c>
      <x:c r="D524" s="319">
        <x:v>6</x:v>
      </x:c>
      <x:c r="E524" s="319">
        <x:v>4</x:v>
      </x:c>
      <x:c r="F524" s="319">
        <x:v>4</x:v>
      </x:c>
    </x:row>
    <x:row r="525" spans="1:6">
      <x:c r="A525" s="320"/>
      <x:c r="B525" s="321"/>
      <x:c r="C525" s="317" t="inlineStr">
        <x:is>
          <x:t>板倉町</x:t>
        </x:is>
      </x:c>
      <x:c r="D525" s="319">
        <x:v>5</x:v>
      </x:c>
      <x:c r="E525" s="319">
        <x:v>4</x:v>
      </x:c>
      <x:c r="F525" s="319">
        <x:v>3</x:v>
      </x:c>
    </x:row>
    <x:row r="526" spans="1:6">
      <x:c r="A526" s="320"/>
      <x:c r="B526" s="318" t="inlineStr">
        <x:is>
          <x:t>ｳ</x:t>
        </x:is>
      </x:c>
      <x:c r="C526" s="317" t="inlineStr">
        <x:is>
          <x:t>上野村</x:t>
        </x:is>
      </x:c>
      <x:c r="D526" s="319">
        <x:v>3</x:v>
      </x:c>
      <x:c r="E526" s="319">
        <x:v>4</x:v>
      </x:c>
      <x:c r="F526" s="319">
        <x:v>4</x:v>
      </x:c>
    </x:row>
    <x:row r="527" spans="1:6">
      <x:c r="A527" s="320"/>
      <x:c r="B527" s="318" t="inlineStr">
        <x:is>
          <x:t>ｵ</x:t>
        </x:is>
      </x:c>
      <x:c r="C527" s="317" t="inlineStr">
        <x:is>
          <x:t>邑楽町</x:t>
        </x:is>
      </x:c>
      <x:c r="D527" s="319">
        <x:v>6</x:v>
      </x:c>
      <x:c r="E527" s="319">
        <x:v>4</x:v>
      </x:c>
      <x:c r="F527" s="319">
        <x:v>3</x:v>
      </x:c>
    </x:row>
    <x:row r="528" spans="1:6">
      <x:c r="A528" s="320"/>
      <x:c r="B528" s="320"/>
      <x:c r="C528" s="317" t="inlineStr">
        <x:is>
          <x:t>大泉町</x:t>
        </x:is>
      </x:c>
      <x:c r="D528" s="319">
        <x:v>6</x:v>
      </x:c>
      <x:c r="E528" s="319">
        <x:v>4</x:v>
      </x:c>
      <x:c r="F528" s="319">
        <x:v>3</x:v>
      </x:c>
    </x:row>
    <x:row r="529" spans="1:6">
      <x:c r="A529" s="320"/>
      <x:c r="B529" s="321"/>
      <x:c r="C529" s="317" t="inlineStr">
        <x:is>
          <x:t>太田市</x:t>
        </x:is>
      </x:c>
      <x:c r="D529" s="319">
        <x:v>6</x:v>
      </x:c>
      <x:c r="E529" s="319">
        <x:v>4</x:v>
      </x:c>
      <x:c r="F529" s="319">
        <x:v>3</x:v>
      </x:c>
    </x:row>
    <x:row r="530" spans="1:6">
      <x:c r="A530" s="320"/>
      <x:c r="B530" s="318" t="inlineStr">
        <x:is>
          <x:t>ｶ</x:t>
        </x:is>
      </x:c>
      <x:c r="C530" s="317" t="inlineStr">
        <x:is>
          <x:t>片品村</x:t>
        </x:is>
      </x:c>
      <x:c r="D530" s="319">
        <x:v>2</x:v>
      </x:c>
      <x:c r="E530" s="319">
        <x:v>4</x:v>
      </x:c>
      <x:c r="F530" s="319">
        <x:v>4</x:v>
      </x:c>
    </x:row>
    <x:row r="531" spans="1:6">
      <x:c r="A531" s="320"/>
      <x:c r="B531" s="320"/>
      <x:c r="C531" s="317" t="inlineStr">
        <x:is>
          <x:t>川場村</x:t>
        </x:is>
      </x:c>
      <x:c r="D531" s="319">
        <x:v>3</x:v>
      </x:c>
      <x:c r="E531" s="319">
        <x:v>4</x:v>
      </x:c>
      <x:c r="F531" s="319">
        <x:v>5</x:v>
      </x:c>
    </x:row>
    <x:row r="532" spans="1:6">
      <x:c r="A532" s="320"/>
      <x:c r="B532" s="320"/>
      <x:c r="C532" s="317" t="inlineStr">
        <x:is>
          <x:t>神流町</x:t>
        </x:is>
      </x:c>
      <x:c r="D532" s="319">
        <x:v>4</x:v>
      </x:c>
      <x:c r="E532" s="319">
        <x:v>4</x:v>
      </x:c>
      <x:c r="F532" s="319">
        <x:v>4</x:v>
      </x:c>
    </x:row>
    <x:row r="533" spans="1:6">
      <x:c r="A533" s="320"/>
      <x:c r="B533" s="321"/>
      <x:c r="C533" s="317" t="inlineStr">
        <x:is>
          <x:t>甘楽町</x:t>
        </x:is>
      </x:c>
      <x:c r="D533" s="319">
        <x:v>5</x:v>
      </x:c>
      <x:c r="E533" s="319">
        <x:v>4</x:v>
      </x:c>
      <x:c r="F533" s="319">
        <x:v>4</x:v>
      </x:c>
    </x:row>
    <x:row r="534" spans="1:6">
      <x:c r="A534" s="320"/>
      <x:c r="B534" s="318" t="inlineStr">
        <x:is>
          <x:t>ｷ</x:t>
        </x:is>
      </x:c>
      <x:c r="C534" s="317" t="inlineStr">
        <x:is>
          <x:t>桐生市（旧桐生市）</x:t>
        </x:is>
      </x:c>
      <x:c r="D534" s="319">
        <x:v>6</x:v>
      </x:c>
      <x:c r="E534" s="319">
        <x:v>4</x:v>
      </x:c>
      <x:c r="F534" s="319">
        <x:v>4</x:v>
      </x:c>
    </x:row>
    <x:row r="535" spans="1:6">
      <x:c r="A535" s="320"/>
      <x:c r="B535" s="320"/>
      <x:c r="C535" s="317" t="inlineStr">
        <x:is>
          <x:t>桐生市（旧新里村）</x:t>
        </x:is>
      </x:c>
      <x:c r="D535" s="319">
        <x:v>5</x:v>
      </x:c>
      <x:c r="E535" s="319">
        <x:v>4</x:v>
      </x:c>
      <x:c r="F535" s="319">
        <x:v>4</x:v>
      </x:c>
    </x:row>
    <x:row r="536" spans="1:6">
      <x:c r="A536" s="320"/>
      <x:c r="B536" s="321"/>
      <x:c r="C536" s="317" t="inlineStr">
        <x:is>
          <x:t>桐生市（旧黒保根村）</x:t>
        </x:is>
      </x:c>
      <x:c r="D536" s="319">
        <x:v>4</x:v>
      </x:c>
      <x:c r="E536" s="319">
        <x:v>4</x:v>
      </x:c>
      <x:c r="F536" s="319">
        <x:v>4</x:v>
      </x:c>
    </x:row>
    <x:row r="537" spans="1:6">
      <x:c r="A537" s="320"/>
      <x:c r="B537" s="318" t="inlineStr">
        <x:is>
          <x:t>ｸ</x:t>
        </x:is>
      </x:c>
      <x:c r="C537" s="317" t="inlineStr">
        <x:is>
          <x:t>草津町</x:t>
        </x:is>
      </x:c>
      <x:c r="D537" s="319">
        <x:v>2</x:v>
      </x:c>
      <x:c r="E537" s="319">
        <x:v>4</x:v>
      </x:c>
      <x:c r="F537" s="319">
        <x:v>5</x:v>
      </x:c>
    </x:row>
    <x:row r="538" spans="1:6" ht="26.1" customHeight="1">
      <x:c r="A538" s="320"/>
      <x:c r="B538" s="318" t="inlineStr">
        <x:is>
          <x:t>ｼ</x:t>
        </x:is>
      </x:c>
      <x:c r="C538" s="317" t="inlineStr">
        <x:is>
          <x:t>渋川市（旧渋川市、旧北橘村、旧子持村、旧伊香保町）</x:t>
        </x:is>
      </x:c>
      <x:c r="D538" s="319">
        <x:v>5</x:v>
      </x:c>
      <x:c r="E538" s="319">
        <x:v>4</x:v>
      </x:c>
      <x:c r="F538" s="319">
        <x:v>5</x:v>
      </x:c>
    </x:row>
    <x:row r="539" spans="1:6">
      <x:c r="A539" s="320"/>
      <x:c r="B539" s="320"/>
      <x:c r="C539" s="317" t="inlineStr">
        <x:is>
          <x:t>渋川市（旧赤城村、旧小野上村）</x:t>
        </x:is>
      </x:c>
      <x:c r="D539" s="319">
        <x:v>5</x:v>
      </x:c>
      <x:c r="E539" s="319">
        <x:v>4</x:v>
      </x:c>
      <x:c r="F539" s="319">
        <x:v>4</x:v>
      </x:c>
    </x:row>
    <x:row r="540" spans="1:6">
      <x:c r="A540" s="320"/>
      <x:c r="B540" s="320"/>
      <x:c r="C540" s="317" t="inlineStr">
        <x:is>
          <x:t>下仁田町</x:t>
        </x:is>
      </x:c>
      <x:c r="D540" s="319">
        <x:v>5</x:v>
      </x:c>
      <x:c r="E540" s="319">
        <x:v>4</x:v>
      </x:c>
      <x:c r="F540" s="319">
        <x:v>4</x:v>
      </x:c>
    </x:row>
    <x:row r="541" spans="1:6">
      <x:c r="A541" s="320"/>
      <x:c r="B541" s="320"/>
      <x:c r="C541" s="317" t="inlineStr">
        <x:is>
          <x:t>昭和村</x:t>
        </x:is>
      </x:c>
      <x:c r="D541" s="319">
        <x:v>4</x:v>
      </x:c>
      <x:c r="E541" s="319">
        <x:v>4</x:v>
      </x:c>
      <x:c r="F541" s="319">
        <x:v>4</x:v>
      </x:c>
    </x:row>
    <x:row r="542" spans="1:6">
      <x:c r="A542" s="320"/>
      <x:c r="B542" s="321"/>
      <x:c r="C542" s="317" t="inlineStr">
        <x:is>
          <x:t>榛東村</x:t>
        </x:is>
      </x:c>
      <x:c r="D542" s="319">
        <x:v>5</x:v>
      </x:c>
      <x:c r="E542" s="319">
        <x:v>4</x:v>
      </x:c>
      <x:c r="F542" s="319">
        <x:v>4</x:v>
      </x:c>
    </x:row>
    <x:row r="543" spans="1:6" ht="26.1" customHeight="1">
      <x:c r="A543" s="320"/>
      <x:c r="B543" s="318" t="inlineStr">
        <x:is>
          <x:t>ﾀ</x:t>
        </x:is>
      </x:c>
      <x:c r="C543" s="317" t="inlineStr">
        <x:is>
          <x:t>高崎市（旧高崎市、旧榛名町、旧箕郷町、旧群馬町、旧吉井町）</x:t>
        </x:is>
      </x:c>
      <x:c r="D543" s="319">
        <x:v>6</x:v>
      </x:c>
      <x:c r="E543" s="319">
        <x:v>4</x:v>
      </x:c>
      <x:c r="F543" s="319">
        <x:v>4</x:v>
      </x:c>
    </x:row>
    <x:row r="544" spans="1:6">
      <x:c r="A544" s="320"/>
      <x:c r="B544" s="320"/>
      <x:c r="C544" s="317" t="inlineStr">
        <x:is>
          <x:t>高崎市（旧倉渕村）</x:t>
        </x:is>
      </x:c>
      <x:c r="D544" s="319">
        <x:v>4</x:v>
      </x:c>
      <x:c r="E544" s="319">
        <x:v>4</x:v>
      </x:c>
      <x:c r="F544" s="319">
        <x:v>4</x:v>
      </x:c>
    </x:row>
    <x:row r="545" spans="1:6">
      <x:c r="A545" s="320"/>
      <x:c r="B545" s="320"/>
      <x:c r="C545" s="317" t="inlineStr">
        <x:is>
          <x:t>高崎市（旧新町）</x:t>
        </x:is>
      </x:c>
      <x:c r="D545" s="319">
        <x:v>6</x:v>
      </x:c>
      <x:c r="E545" s="319">
        <x:v>4</x:v>
      </x:c>
      <x:c r="F545" s="319">
        <x:v>3</x:v>
      </x:c>
    </x:row>
    <x:row r="546" spans="1:6">
      <x:c r="A546" s="320"/>
      <x:c r="B546" s="320"/>
      <x:c r="C546" s="317" t="inlineStr">
        <x:is>
          <x:t>高山村</x:t>
        </x:is>
      </x:c>
      <x:c r="D546" s="319">
        <x:v>3</x:v>
      </x:c>
      <x:c r="E546" s="319">
        <x:v>4</x:v>
      </x:c>
      <x:c r="F546" s="319">
        <x:v>4</x:v>
      </x:c>
    </x:row>
    <x:row r="547" spans="1:6">
      <x:c r="A547" s="320"/>
      <x:c r="B547" s="320"/>
      <x:c r="C547" s="317" t="inlineStr">
        <x:is>
          <x:t>館林市</x:t>
        </x:is>
      </x:c>
      <x:c r="D547" s="319">
        <x:v>6</x:v>
      </x:c>
      <x:c r="E547" s="319">
        <x:v>4</x:v>
      </x:c>
      <x:c r="F547" s="319">
        <x:v>3</x:v>
      </x:c>
    </x:row>
    <x:row r="548" spans="1:6">
      <x:c r="A548" s="320"/>
      <x:c r="B548" s="321"/>
      <x:c r="C548" s="317" t="inlineStr">
        <x:is>
          <x:t>玉村町</x:t>
        </x:is>
      </x:c>
      <x:c r="D548" s="319">
        <x:v>6</x:v>
      </x:c>
      <x:c r="E548" s="319">
        <x:v>4</x:v>
      </x:c>
      <x:c r="F548" s="319">
        <x:v>3</x:v>
      </x:c>
    </x:row>
    <x:row r="549" spans="1:6">
      <x:c r="A549" s="320"/>
      <x:c r="B549" s="318" t="inlineStr">
        <x:is>
          <x:t>ﾁ</x:t>
        </x:is>
      </x:c>
      <x:c r="C549" s="317" t="inlineStr">
        <x:is>
          <x:t>千代田町</x:t>
        </x:is>
      </x:c>
      <x:c r="D549" s="319">
        <x:v>6</x:v>
      </x:c>
      <x:c r="E549" s="319">
        <x:v>4</x:v>
      </x:c>
      <x:c r="F549" s="319">
        <x:v>4</x:v>
      </x:c>
    </x:row>
    <x:row r="550" spans="1:6">
      <x:c r="A550" s="320"/>
      <x:c r="B550" s="318" t="inlineStr">
        <x:is>
          <x:t>ﾂ</x:t>
        </x:is>
      </x:c>
      <x:c r="C550" s="317" t="inlineStr">
        <x:is>
          <x:t>嬬恋村</x:t>
        </x:is>
      </x:c>
      <x:c r="D550" s="319">
        <x:v>2</x:v>
      </x:c>
      <x:c r="E550" s="319">
        <x:v>4</x:v>
      </x:c>
      <x:c r="F550" s="319">
        <x:v>4</x:v>
      </x:c>
    </x:row>
    <x:row r="551" spans="1:6">
      <x:c r="A551" s="320"/>
      <x:c r="B551" s="318" t="inlineStr">
        <x:is>
          <x:t>ﾄ</x:t>
        </x:is>
      </x:c>
      <x:c r="C551" s="317" t="inlineStr">
        <x:is>
          <x:t>富岡市</x:t>
        </x:is>
      </x:c>
      <x:c r="D551" s="319">
        <x:v>5</x:v>
      </x:c>
      <x:c r="E551" s="319">
        <x:v>4</x:v>
      </x:c>
      <x:c r="F551" s="319">
        <x:v>4</x:v>
      </x:c>
    </x:row>
    <x:row r="552" spans="1:6">
      <x:c r="A552" s="320"/>
      <x:c r="B552" s="318" t="inlineStr">
        <x:is>
          <x:t>ﾅ</x:t>
        </x:is>
      </x:c>
      <x:c r="C552" s="317" t="inlineStr">
        <x:is>
          <x:t>中之条町</x:t>
        </x:is>
      </x:c>
      <x:c r="D552" s="319">
        <x:v>4</x:v>
      </x:c>
      <x:c r="E552" s="319">
        <x:v>4</x:v>
      </x:c>
      <x:c r="F552" s="319">
        <x:v>4</x:v>
      </x:c>
    </x:row>
    <x:row r="553" spans="1:6">
      <x:c r="A553" s="320"/>
      <x:c r="B553" s="320"/>
      <x:c r="C553" s="317" t="inlineStr">
        <x:is>
          <x:t>長野原町</x:t>
        </x:is>
      </x:c>
      <x:c r="D553" s="319">
        <x:v>3</x:v>
      </x:c>
      <x:c r="E553" s="319">
        <x:v>4</x:v>
      </x:c>
      <x:c r="F553" s="319">
        <x:v>4</x:v>
      </x:c>
    </x:row>
    <x:row r="554" spans="1:6">
      <x:c r="A554" s="320"/>
      <x:c r="B554" s="321"/>
      <x:c r="C554" s="317" t="inlineStr">
        <x:is>
          <x:t>南牧村</x:t>
        </x:is>
      </x:c>
      <x:c r="D554" s="319">
        <x:v>4</x:v>
      </x:c>
      <x:c r="E554" s="319">
        <x:v>4</x:v>
      </x:c>
      <x:c r="F554" s="319">
        <x:v>4</x:v>
      </x:c>
    </x:row>
    <x:row r="555" spans="1:6">
      <x:c r="A555" s="320"/>
      <x:c r="B555" s="318" t="inlineStr">
        <x:is>
          <x:t>ﾇ</x:t>
        </x:is>
      </x:c>
      <x:c r="C555" s="317" t="inlineStr">
        <x:is>
          <x:t>沼田市（旧沼田市）</x:t>
        </x:is>
      </x:c>
      <x:c r="D555" s="319">
        <x:v>4</x:v>
      </x:c>
      <x:c r="E555" s="319">
        <x:v>4</x:v>
      </x:c>
      <x:c r="F555" s="319">
        <x:v>4</x:v>
      </x:c>
    </x:row>
    <x:row r="556" spans="1:6">
      <x:c r="A556" s="320"/>
      <x:c r="B556" s="321"/>
      <x:c r="C556" s="317" t="inlineStr">
        <x:is>
          <x:t>沼田市（旧白沢村、旧利根村）</x:t>
        </x:is>
      </x:c>
      <x:c r="D556" s="319">
        <x:v>4</x:v>
      </x:c>
      <x:c r="E556" s="319">
        <x:v>4</x:v>
      </x:c>
      <x:c r="F556" s="319">
        <x:v>5</x:v>
      </x:c>
    </x:row>
    <x:row r="557" spans="1:6">
      <x:c r="A557" s="320"/>
      <x:c r="B557" s="318" t="inlineStr">
        <x:is>
          <x:t>ﾋ</x:t>
        </x:is>
      </x:c>
      <x:c r="C557" s="317" t="inlineStr">
        <x:is>
          <x:t>東吾妻町</x:t>
        </x:is>
      </x:c>
      <x:c r="D557" s="319">
        <x:v>4</x:v>
      </x:c>
      <x:c r="E557" s="319">
        <x:v>4</x:v>
      </x:c>
      <x:c r="F557" s="319">
        <x:v>4</x:v>
      </x:c>
    </x:row>
    <x:row r="558" spans="1:6">
      <x:c r="A558" s="320"/>
      <x:c r="B558" s="318" t="inlineStr">
        <x:is>
          <x:t>ﾌ</x:t>
        </x:is>
      </x:c>
      <x:c r="C558" s="317" t="inlineStr">
        <x:is>
          <x:t>藤岡市</x:t>
        </x:is>
      </x:c>
      <x:c r="D558" s="319">
        <x:v>6</x:v>
      </x:c>
      <x:c r="E558" s="319">
        <x:v>4</x:v>
      </x:c>
      <x:c r="F558" s="319">
        <x:v>4</x:v>
      </x:c>
    </x:row>
    <x:row r="559" spans="1:6">
      <x:c r="A559" s="320"/>
      <x:c r="B559" s="318" t="inlineStr">
        <x:is>
          <x:t>ﾏ</x:t>
        </x:is>
      </x:c>
      <x:c r="C559" s="317" t="inlineStr">
        <x:is>
          <x:t>前橋市</x:t>
        </x:is>
      </x:c>
      <x:c r="D559" s="319">
        <x:v>6</x:v>
      </x:c>
      <x:c r="E559" s="319">
        <x:v>4</x:v>
      </x:c>
      <x:c r="F559" s="319">
        <x:v>4</x:v>
      </x:c>
    </x:row>
    <x:row r="560" spans="1:6" ht="26.1" customHeight="1">
      <x:c r="A560" s="320"/>
      <x:c r="B560" s="318" t="inlineStr">
        <x:is>
          <x:t>ﾐ</x:t>
        </x:is>
      </x:c>
      <x:c r="C560" s="317" t="inlineStr">
        <x:is>
          <x:t>みどり市（旧勢多郡東村、旧笠懸町）</x:t>
        </x:is>
      </x:c>
      <x:c r="D560" s="319">
        <x:v>5</x:v>
      </x:c>
      <x:c r="E560" s="319">
        <x:v>4</x:v>
      </x:c>
      <x:c r="F560" s="319">
        <x:v>4</x:v>
      </x:c>
    </x:row>
    <x:row r="561" spans="1:6">
      <x:c r="A561" s="320"/>
      <x:c r="B561" s="320"/>
      <x:c r="C561" s="317" t="inlineStr">
        <x:is>
          <x:t>みどり市（旧大間々町）</x:t>
        </x:is>
      </x:c>
      <x:c r="D561" s="319">
        <x:v>5</x:v>
      </x:c>
      <x:c r="E561" s="319">
        <x:v>4</x:v>
      </x:c>
      <x:c r="F561" s="319">
        <x:v>5</x:v>
      </x:c>
    </x:row>
    <x:row r="562" spans="1:6">
      <x:c r="A562" s="320"/>
      <x:c r="B562" s="320"/>
      <x:c r="C562" s="317" t="inlineStr">
        <x:is>
          <x:t>みなかみ町（旧月夜野町）</x:t>
        </x:is>
      </x:c>
      <x:c r="D562" s="319">
        <x:v>4</x:v>
      </x:c>
      <x:c r="E562" s="319">
        <x:v>4</x:v>
      </x:c>
      <x:c r="F562" s="319">
        <x:v>4</x:v>
      </x:c>
    </x:row>
    <x:row r="563" spans="1:6">
      <x:c r="A563" s="320"/>
      <x:c r="B563" s="320"/>
      <x:c r="C563" s="317" t="inlineStr">
        <x:is>
          <x:t>みなかみ町（旧水上町）</x:t>
        </x:is>
      </x:c>
      <x:c r="D563" s="319">
        <x:v>4</x:v>
      </x:c>
      <x:c r="E563" s="319">
        <x:v>3</x:v>
      </x:c>
      <x:c r="F563" s="319">
        <x:v>4</x:v>
      </x:c>
    </x:row>
    <x:row r="564" spans="1:6">
      <x:c r="A564" s="320"/>
      <x:c r="B564" s="321"/>
      <x:c r="C564" s="317" t="inlineStr">
        <x:is>
          <x:t>みなかみ町（旧新治村）</x:t>
        </x:is>
      </x:c>
      <x:c r="D564" s="319">
        <x:v>4</x:v>
      </x:c>
      <x:c r="E564" s="319">
        <x:v>4</x:v>
      </x:c>
      <x:c r="F564" s="319">
        <x:v>3</x:v>
      </x:c>
    </x:row>
    <x:row r="565" spans="1:6">
      <x:c r="A565" s="320"/>
      <x:c r="B565" s="318" t="inlineStr">
        <x:is>
          <x:t>ﾒ</x:t>
        </x:is>
      </x:c>
      <x:c r="C565" s="317" t="inlineStr">
        <x:is>
          <x:t>明和町</x:t>
        </x:is>
      </x:c>
      <x:c r="D565" s="319">
        <x:v>6</x:v>
      </x:c>
      <x:c r="E565" s="319">
        <x:v>4</x:v>
      </x:c>
      <x:c r="F565" s="319">
        <x:v>3</x:v>
      </x:c>
    </x:row>
    <x:row r="566" spans="1:6">
      <x:c r="A566" s="321"/>
      <x:c r="B566" s="318" t="inlineStr">
        <x:is>
          <x:t>ﾖ</x:t>
        </x:is>
      </x:c>
      <x:c r="C566" s="317" t="inlineStr">
        <x:is>
          <x:t>吉岡町</x:t>
        </x:is>
      </x:c>
      <x:c r="D566" s="319">
        <x:v>5</x:v>
      </x:c>
      <x:c r="E566" s="319">
        <x:v>4</x:v>
      </x:c>
      <x:c r="F566" s="319">
        <x:v>4</x:v>
      </x:c>
    </x:row>
    <x:row r="567" spans="1:6">
      <x:c r="A567" s="318" t="inlineStr">
        <x:is>
          <x:t>11.埼玉県</x:t>
        </x:is>
      </x:c>
      <x:c r="B567" s="318" t="inlineStr">
        <x:is>
          <x:t>ｱ</x:t>
        </x:is>
      </x:c>
      <x:c r="C567" s="317" t="inlineStr">
        <x:is>
          <x:t>上尾市</x:t>
        </x:is>
      </x:c>
      <x:c r="D567" s="319">
        <x:v>6</x:v>
      </x:c>
      <x:c r="E567" s="319">
        <x:v>4</x:v>
      </x:c>
      <x:c r="F567" s="319">
        <x:v>3</x:v>
      </x:c>
    </x:row>
    <x:row r="568" spans="1:6">
      <x:c r="A568" s="320"/>
      <x:c r="B568" s="321"/>
      <x:c r="C568" s="317" t="inlineStr">
        <x:is>
          <x:t>朝霞市</x:t>
        </x:is>
      </x:c>
      <x:c r="D568" s="319">
        <x:v>6</x:v>
      </x:c>
      <x:c r="E568" s="319">
        <x:v>3</x:v>
      </x:c>
      <x:c r="F568" s="319">
        <x:v>4</x:v>
      </x:c>
    </x:row>
    <x:row r="569" spans="1:6">
      <x:c r="A569" s="320"/>
      <x:c r="B569" s="318" t="inlineStr">
        <x:is>
          <x:t>ｲ</x:t>
        </x:is>
      </x:c>
      <x:c r="C569" s="317" t="inlineStr">
        <x:is>
          <x:t>伊奈町</x:t>
        </x:is>
      </x:c>
      <x:c r="D569" s="319">
        <x:v>6</x:v>
      </x:c>
      <x:c r="E569" s="319">
        <x:v>4</x:v>
      </x:c>
      <x:c r="F569" s="319">
        <x:v>3</x:v>
      </x:c>
    </x:row>
    <x:row r="570" spans="1:6">
      <x:c r="A570" s="320"/>
      <x:c r="B570" s="321"/>
      <x:c r="C570" s="317" t="inlineStr">
        <x:is>
          <x:t>入間市</x:t>
        </x:is>
      </x:c>
      <x:c r="D570" s="319">
        <x:v>6</x:v>
      </x:c>
      <x:c r="E570" s="319">
        <x:v>4</x:v>
      </x:c>
      <x:c r="F570" s="319">
        <x:v>3</x:v>
      </x:c>
    </x:row>
    <x:row r="571" spans="1:6">
      <x:c r="A571" s="320"/>
      <x:c r="B571" s="318" t="inlineStr">
        <x:is>
          <x:t>ｵ</x:t>
        </x:is>
      </x:c>
      <x:c r="C571" s="317" t="inlineStr">
        <x:is>
          <x:t>小鹿野町</x:t>
        </x:is>
      </x:c>
      <x:c r="D571" s="319">
        <x:v>5</x:v>
      </x:c>
      <x:c r="E571" s="319">
        <x:v>4</x:v>
      </x:c>
      <x:c r="F571" s="319">
        <x:v>4</x:v>
      </x:c>
    </x:row>
    <x:row r="572" spans="1:6">
      <x:c r="A572" s="320"/>
      <x:c r="B572" s="320"/>
      <x:c r="C572" s="317" t="inlineStr">
        <x:is>
          <x:t>小川町</x:t>
        </x:is>
      </x:c>
      <x:c r="D572" s="319">
        <x:v>5</x:v>
      </x:c>
      <x:c r="E572" s="319">
        <x:v>4</x:v>
      </x:c>
      <x:c r="F572" s="319">
        <x:v>3</x:v>
      </x:c>
    </x:row>
    <x:row r="573" spans="1:6">
      <x:c r="A573" s="320"/>
      <x:c r="B573" s="320"/>
      <x:c r="C573" s="317" t="inlineStr">
        <x:is>
          <x:t>桶川市</x:t>
        </x:is>
      </x:c>
      <x:c r="D573" s="319">
        <x:v>6</x:v>
      </x:c>
      <x:c r="E573" s="319">
        <x:v>4</x:v>
      </x:c>
      <x:c r="F573" s="319">
        <x:v>3</x:v>
      </x:c>
    </x:row>
    <x:row r="574" spans="1:6">
      <x:c r="A574" s="320"/>
      <x:c r="B574" s="321"/>
      <x:c r="C574" s="317" t="inlineStr">
        <x:is>
          <x:t>越生町</x:t>
        </x:is>
      </x:c>
      <x:c r="D574" s="319">
        <x:v>5</x:v>
      </x:c>
      <x:c r="E574" s="319">
        <x:v>3</x:v>
      </x:c>
      <x:c r="F574" s="319">
        <x:v>4</x:v>
      </x:c>
    </x:row>
    <x:row r="575" spans="1:6">
      <x:c r="A575" s="320"/>
      <x:c r="B575" s="318" t="inlineStr">
        <x:is>
          <x:t>ｶ</x:t>
        </x:is>
      </x:c>
      <x:c r="C575" s="317" t="inlineStr">
        <x:is>
          <x:t>春日部市</x:t>
        </x:is>
      </x:c>
      <x:c r="D575" s="319">
        <x:v>6</x:v>
      </x:c>
      <x:c r="E575" s="319">
        <x:v>4</x:v>
      </x:c>
      <x:c r="F575" s="319">
        <x:v>3</x:v>
      </x:c>
    </x:row>
    <x:row r="576" spans="1:6">
      <x:c r="A576" s="320"/>
      <x:c r="B576" s="320"/>
      <x:c r="C576" s="317" t="inlineStr">
        <x:is>
          <x:t>加須市</x:t>
        </x:is>
      </x:c>
      <x:c r="D576" s="319">
        <x:v>6</x:v>
      </x:c>
      <x:c r="E576" s="319">
        <x:v>4</x:v>
      </x:c>
      <x:c r="F576" s="319">
        <x:v>3</x:v>
      </x:c>
    </x:row>
    <x:row r="577" spans="1:6">
      <x:c r="A577" s="320"/>
      <x:c r="B577" s="320"/>
      <x:c r="C577" s="317" t="inlineStr">
        <x:is>
          <x:t>神川町</x:t>
        </x:is>
      </x:c>
      <x:c r="D577" s="319">
        <x:v>5</x:v>
      </x:c>
      <x:c r="E577" s="319">
        <x:v>4</x:v>
      </x:c>
      <x:c r="F577" s="319">
        <x:v>4</x:v>
      </x:c>
    </x:row>
    <x:row r="578" spans="1:6">
      <x:c r="A578" s="320"/>
      <x:c r="B578" s="320"/>
      <x:c r="C578" s="317" t="inlineStr">
        <x:is>
          <x:t>上里町</x:t>
        </x:is>
      </x:c>
      <x:c r="D578" s="319">
        <x:v>6</x:v>
      </x:c>
      <x:c r="E578" s="319">
        <x:v>4</x:v>
      </x:c>
      <x:c r="F578" s="319">
        <x:v>3</x:v>
      </x:c>
    </x:row>
    <x:row r="579" spans="1:6">
      <x:c r="A579" s="320"/>
      <x:c r="B579" s="320"/>
      <x:c r="C579" s="317" t="inlineStr">
        <x:is>
          <x:t>川口市</x:t>
        </x:is>
      </x:c>
      <x:c r="D579" s="319">
        <x:v>6</x:v>
      </x:c>
      <x:c r="E579" s="319">
        <x:v>3</x:v>
      </x:c>
      <x:c r="F579" s="319">
        <x:v>3</x:v>
      </x:c>
    </x:row>
    <x:row r="580" spans="1:6">
      <x:c r="A580" s="320"/>
      <x:c r="B580" s="320"/>
      <x:c r="C580" s="317" t="inlineStr">
        <x:is>
          <x:t>川越市</x:t>
        </x:is>
      </x:c>
      <x:c r="D580" s="319">
        <x:v>6</x:v>
      </x:c>
      <x:c r="E580" s="319">
        <x:v>4</x:v>
      </x:c>
      <x:c r="F580" s="319">
        <x:v>3</x:v>
      </x:c>
    </x:row>
    <x:row r="581" spans="1:6">
      <x:c r="A581" s="320"/>
      <x:c r="B581" s="321"/>
      <x:c r="C581" s="317" t="inlineStr">
        <x:is>
          <x:t>川島町</x:t>
        </x:is>
      </x:c>
      <x:c r="D581" s="319">
        <x:v>5</x:v>
      </x:c>
      <x:c r="E581" s="319">
        <x:v>4</x:v>
      </x:c>
      <x:c r="F581" s="319">
        <x:v>3</x:v>
      </x:c>
    </x:row>
    <x:row r="582" spans="1:6">
      <x:c r="A582" s="320"/>
      <x:c r="B582" s="318" t="inlineStr">
        <x:is>
          <x:t>ｷ</x:t>
        </x:is>
      </x:c>
      <x:c r="C582" s="317" t="inlineStr">
        <x:is>
          <x:t>北本市</x:t>
        </x:is>
      </x:c>
      <x:c r="D582" s="319">
        <x:v>6</x:v>
      </x:c>
      <x:c r="E582" s="319">
        <x:v>4</x:v>
      </x:c>
      <x:c r="F582" s="319">
        <x:v>3</x:v>
      </x:c>
    </x:row>
    <x:row r="583" spans="1:6">
      <x:c r="A583" s="320"/>
      <x:c r="B583" s="320"/>
      <x:c r="C583" s="317" t="inlineStr">
        <x:is>
          <x:t>行田市（旧行田市）</x:t>
        </x:is>
      </x:c>
      <x:c r="D583" s="319">
        <x:v>6</x:v>
      </x:c>
      <x:c r="E583" s="319">
        <x:v>4</x:v>
      </x:c>
      <x:c r="F583" s="319">
        <x:v>3</x:v>
      </x:c>
    </x:row>
    <x:row r="584" spans="1:6">
      <x:c r="A584" s="320"/>
      <x:c r="B584" s="321"/>
      <x:c r="C584" s="317" t="inlineStr">
        <x:is>
          <x:t>行田市（旧南河原村）</x:t>
        </x:is>
      </x:c>
      <x:c r="D584" s="319">
        <x:v>6</x:v>
      </x:c>
      <x:c r="E584" s="319">
        <x:v>4</x:v>
      </x:c>
      <x:c r="F584" s="319">
        <x:v>4</x:v>
      </x:c>
    </x:row>
    <x:row r="585" spans="1:6">
      <x:c r="A585" s="320"/>
      <x:c r="B585" s="318" t="inlineStr">
        <x:is>
          <x:t>ｸ</x:t>
        </x:is>
      </x:c>
      <x:c r="C585" s="317" t="inlineStr">
        <x:is>
          <x:t>久喜市</x:t>
        </x:is>
      </x:c>
      <x:c r="D585" s="319">
        <x:v>6</x:v>
      </x:c>
      <x:c r="E585" s="319">
        <x:v>4</x:v>
      </x:c>
      <x:c r="F585" s="319">
        <x:v>3</x:v>
      </x:c>
    </x:row>
    <x:row r="586" spans="1:6">
      <x:c r="A586" s="320"/>
      <x:c r="B586" s="320"/>
      <x:c r="C586" s="317" t="inlineStr">
        <x:is>
          <x:t>熊谷市（旧熊谷市）</x:t>
        </x:is>
      </x:c>
      <x:c r="D586" s="319">
        <x:v>6</x:v>
      </x:c>
      <x:c r="E586" s="319">
        <x:v>4</x:v>
      </x:c>
      <x:c r="F586" s="319">
        <x:v>4</x:v>
      </x:c>
    </x:row>
    <x:row r="587" spans="1:6" ht="26.1" customHeight="1">
      <x:c r="A587" s="320"/>
      <x:c r="B587" s="321"/>
      <x:c r="C587" s="317" t="inlineStr">
        <x:is>
          <x:t>熊谷市（旧大里村、旧江南町、旧妻沼町）</x:t>
        </x:is>
      </x:c>
      <x:c r="D587" s="319">
        <x:v>6</x:v>
      </x:c>
      <x:c r="E587" s="319">
        <x:v>4</x:v>
      </x:c>
      <x:c r="F587" s="319">
        <x:v>3</x:v>
      </x:c>
    </x:row>
    <x:row r="588" spans="1:6">
      <x:c r="A588" s="320"/>
      <x:c r="B588" s="318" t="inlineStr">
        <x:is>
          <x:t>ｺ</x:t>
        </x:is>
      </x:c>
      <x:c r="C588" s="317" t="inlineStr">
        <x:is>
          <x:t>鴻巣市</x:t>
        </x:is>
      </x:c>
      <x:c r="D588" s="319">
        <x:v>6</x:v>
      </x:c>
      <x:c r="E588" s="319">
        <x:v>4</x:v>
      </x:c>
      <x:c r="F588" s="319">
        <x:v>3</x:v>
      </x:c>
    </x:row>
    <x:row r="589" spans="1:6">
      <x:c r="A589" s="320"/>
      <x:c r="B589" s="321"/>
      <x:c r="C589" s="317" t="inlineStr">
        <x:is>
          <x:t>越谷市</x:t>
        </x:is>
      </x:c>
      <x:c r="D589" s="319">
        <x:v>6</x:v>
      </x:c>
      <x:c r="E589" s="319">
        <x:v>3</x:v>
      </x:c>
      <x:c r="F589" s="319">
        <x:v>4</x:v>
      </x:c>
    </x:row>
    <x:row r="590" spans="1:6">
      <x:c r="A590" s="320"/>
      <x:c r="B590" s="318" t="inlineStr">
        <x:is>
          <x:t>ｻ</x:t>
        </x:is>
      </x:c>
      <x:c r="C590" s="317" t="inlineStr">
        <x:is>
          <x:t>さいたま市</x:t>
        </x:is>
      </x:c>
      <x:c r="D590" s="319">
        <x:v>6</x:v>
      </x:c>
      <x:c r="E590" s="319">
        <x:v>4</x:v>
      </x:c>
      <x:c r="F590" s="319">
        <x:v>3</x:v>
      </x:c>
    </x:row>
    <x:row r="591" spans="1:6">
      <x:c r="A591" s="320"/>
      <x:c r="B591" s="320"/>
      <x:c r="C591" s="317" t="inlineStr">
        <x:is>
          <x:t>坂戸市</x:t>
        </x:is>
      </x:c>
      <x:c r="D591" s="319">
        <x:v>6</x:v>
      </x:c>
      <x:c r="E591" s="319">
        <x:v>3</x:v>
      </x:c>
      <x:c r="F591" s="319">
        <x:v>3</x:v>
      </x:c>
    </x:row>
    <x:row r="592" spans="1:6">
      <x:c r="A592" s="320"/>
      <x:c r="B592" s="320"/>
      <x:c r="C592" s="317" t="inlineStr">
        <x:is>
          <x:t>幸手市</x:t>
        </x:is>
      </x:c>
      <x:c r="D592" s="319">
        <x:v>6</x:v>
      </x:c>
      <x:c r="E592" s="319">
        <x:v>4</x:v>
      </x:c>
      <x:c r="F592" s="319">
        <x:v>3</x:v>
      </x:c>
    </x:row>
    <x:row r="593" spans="1:6">
      <x:c r="A593" s="320"/>
      <x:c r="B593" s="321"/>
      <x:c r="C593" s="317" t="inlineStr">
        <x:is>
          <x:t>狭山市</x:t>
        </x:is>
      </x:c>
      <x:c r="D593" s="319">
        <x:v>6</x:v>
      </x:c>
      <x:c r="E593" s="319">
        <x:v>4</x:v>
      </x:c>
      <x:c r="F593" s="319">
        <x:v>3</x:v>
      </x:c>
    </x:row>
    <x:row r="594" spans="1:6">
      <x:c r="A594" s="320"/>
      <x:c r="B594" s="318" t="inlineStr">
        <x:is>
          <x:t>ｼ</x:t>
        </x:is>
      </x:c>
      <x:c r="C594" s="317" t="inlineStr">
        <x:is>
          <x:t>志木市</x:t>
        </x:is>
      </x:c>
      <x:c r="D594" s="319">
        <x:v>6</x:v>
      </x:c>
      <x:c r="E594" s="319">
        <x:v>4</x:v>
      </x:c>
      <x:c r="F594" s="319">
        <x:v>2</x:v>
      </x:c>
    </x:row>
    <x:row r="595" spans="1:6">
      <x:c r="A595" s="320"/>
      <x:c r="B595" s="321"/>
      <x:c r="C595" s="317" t="inlineStr">
        <x:is>
          <x:t>白岡市</x:t>
        </x:is>
      </x:c>
      <x:c r="D595" s="319">
        <x:v>6</x:v>
      </x:c>
      <x:c r="E595" s="319">
        <x:v>4</x:v>
      </x:c>
      <x:c r="F595" s="319">
        <x:v>3</x:v>
      </x:c>
    </x:row>
    <x:row r="596" spans="1:6">
      <x:c r="A596" s="320"/>
      <x:c r="B596" s="318" t="inlineStr">
        <x:is>
          <x:t>ｽ</x:t>
        </x:is>
      </x:c>
      <x:c r="C596" s="317" t="inlineStr">
        <x:is>
          <x:t>杉戸町</x:t>
        </x:is>
      </x:c>
      <x:c r="D596" s="319">
        <x:v>6</x:v>
      </x:c>
      <x:c r="E596" s="319">
        <x:v>4</x:v>
      </x:c>
      <x:c r="F596" s="319">
        <x:v>3</x:v>
      </x:c>
    </x:row>
    <x:row r="597" spans="1:6">
      <x:c r="A597" s="320"/>
      <x:c r="B597" s="318" t="inlineStr">
        <x:is>
          <x:t>ｿ</x:t>
        </x:is>
      </x:c>
      <x:c r="C597" s="317" t="inlineStr">
        <x:is>
          <x:t>草加市</x:t>
        </x:is>
      </x:c>
      <x:c r="D597" s="319">
        <x:v>6</x:v>
      </x:c>
      <x:c r="E597" s="319">
        <x:v>3</x:v>
      </x:c>
      <x:c r="F597" s="319">
        <x:v>3</x:v>
      </x:c>
    </x:row>
    <x:row r="598" spans="1:6" ht="26.1" customHeight="1">
      <x:c r="A598" s="320"/>
      <x:c r="B598" s="318" t="inlineStr">
        <x:is>
          <x:t>ﾁ</x:t>
        </x:is>
      </x:c>
      <x:c r="C598" s="317" t="inlineStr">
        <x:is>
          <x:t>秩父市（旧秩父市、旧吉田町、旧荒川村）</x:t>
        </x:is>
      </x:c>
      <x:c r="D598" s="319">
        <x:v>5</x:v>
      </x:c>
      <x:c r="E598" s="319">
        <x:v>4</x:v>
      </x:c>
      <x:c r="F598" s="319">
        <x:v>4</x:v>
      </x:c>
    </x:row>
    <x:row r="599" spans="1:6">
      <x:c r="A599" s="320"/>
      <x:c r="B599" s="321"/>
      <x:c r="C599" s="317" t="inlineStr">
        <x:is>
          <x:t>秩父市（旧大滝村）</x:t>
        </x:is>
      </x:c>
      <x:c r="D599" s="319">
        <x:v>4</x:v>
      </x:c>
      <x:c r="E599" s="319">
        <x:v>4</x:v>
      </x:c>
      <x:c r="F599" s="319">
        <x:v>4</x:v>
      </x:c>
    </x:row>
    <x:row r="600" spans="1:6">
      <x:c r="A600" s="320"/>
      <x:c r="B600" s="318" t="inlineStr">
        <x:is>
          <x:t>ﾂ</x:t>
        </x:is>
      </x:c>
      <x:c r="C600" s="317" t="inlineStr">
        <x:is>
          <x:t>鶴ヶ島市</x:t>
        </x:is>
      </x:c>
      <x:c r="D600" s="319">
        <x:v>6</x:v>
      </x:c>
      <x:c r="E600" s="319">
        <x:v>3</x:v>
      </x:c>
      <x:c r="F600" s="319">
        <x:v>3</x:v>
      </x:c>
    </x:row>
    <x:row r="601" spans="1:6">
      <x:c r="A601" s="320"/>
      <x:c r="B601" s="318" t="inlineStr">
        <x:is>
          <x:t>ﾄ</x:t>
        </x:is>
      </x:c>
      <x:c r="C601" s="317" t="inlineStr">
        <x:is>
          <x:t>ときがわ町（旧都幾川村）</x:t>
        </x:is>
      </x:c>
      <x:c r="D601" s="319">
        <x:v>5</x:v>
      </x:c>
      <x:c r="E601" s="319">
        <x:v>3</x:v>
      </x:c>
      <x:c r="F601" s="319">
        <x:v>4</x:v>
      </x:c>
    </x:row>
    <x:row r="602" spans="1:6">
      <x:c r="A602" s="320"/>
      <x:c r="B602" s="320"/>
      <x:c r="C602" s="317" t="inlineStr">
        <x:is>
          <x:t>ときがわ町（旧玉川村）</x:t>
        </x:is>
      </x:c>
      <x:c r="D602" s="319">
        <x:v>5</x:v>
      </x:c>
      <x:c r="E602" s="319">
        <x:v>3</x:v>
      </x:c>
      <x:c r="F602" s="319">
        <x:v>3</x:v>
      </x:c>
    </x:row>
    <x:row r="603" spans="1:6">
      <x:c r="A603" s="320"/>
      <x:c r="B603" s="320"/>
      <x:c r="C603" s="317" t="inlineStr">
        <x:is>
          <x:t>所沢市</x:t>
        </x:is>
      </x:c>
      <x:c r="D603" s="319">
        <x:v>6</x:v>
      </x:c>
      <x:c r="E603" s="319">
        <x:v>4</x:v>
      </x:c>
      <x:c r="F603" s="319">
        <x:v>3</x:v>
      </x:c>
    </x:row>
    <x:row r="604" spans="1:6">
      <x:c r="A604" s="320"/>
      <x:c r="B604" s="321"/>
      <x:c r="C604" s="317" t="inlineStr">
        <x:is>
          <x:t>戸田市</x:t>
        </x:is>
      </x:c>
      <x:c r="D604" s="319">
        <x:v>6</x:v>
      </x:c>
      <x:c r="E604" s="319">
        <x:v>3</x:v>
      </x:c>
      <x:c r="F604" s="319">
        <x:v>3</x:v>
      </x:c>
    </x:row>
    <x:row r="605" spans="1:6">
      <x:c r="A605" s="320"/>
      <x:c r="B605" s="318" t="inlineStr">
        <x:is>
          <x:t>ﾅ</x:t>
        </x:is>
      </x:c>
      <x:c r="C605" s="317" t="inlineStr">
        <x:is>
          <x:t>長瀞町</x:t>
        </x:is>
      </x:c>
      <x:c r="D605" s="319">
        <x:v>5</x:v>
      </x:c>
      <x:c r="E605" s="319">
        <x:v>4</x:v>
      </x:c>
      <x:c r="F605" s="319">
        <x:v>4</x:v>
      </x:c>
    </x:row>
    <x:row r="606" spans="1:6">
      <x:c r="A606" s="320"/>
      <x:c r="B606" s="321"/>
      <x:c r="C606" s="317" t="inlineStr">
        <x:is>
          <x:t>滑川町</x:t>
        </x:is>
      </x:c>
      <x:c r="D606" s="319">
        <x:v>5</x:v>
      </x:c>
      <x:c r="E606" s="319">
        <x:v>4</x:v>
      </x:c>
      <x:c r="F606" s="319">
        <x:v>3</x:v>
      </x:c>
    </x:row>
    <x:row r="607" spans="1:6">
      <x:c r="A607" s="320"/>
      <x:c r="B607" s="318" t="inlineStr">
        <x:is>
          <x:t>ﾆ</x:t>
        </x:is>
      </x:c>
      <x:c r="C607" s="317" t="inlineStr">
        <x:is>
          <x:t>新座市</x:t>
        </x:is>
      </x:c>
      <x:c r="D607" s="319">
        <x:v>6</x:v>
      </x:c>
      <x:c r="E607" s="319">
        <x:v>3</x:v>
      </x:c>
      <x:c r="F607" s="319">
        <x:v>2</x:v>
      </x:c>
    </x:row>
    <x:row r="608" spans="1:6">
      <x:c r="A608" s="320"/>
      <x:c r="B608" s="318" t="inlineStr">
        <x:is>
          <x:t>ﾊ</x:t>
        </x:is>
      </x:c>
      <x:c r="C608" s="317" t="inlineStr">
        <x:is>
          <x:t>蓮田市</x:t>
        </x:is>
      </x:c>
      <x:c r="D608" s="319">
        <x:v>6</x:v>
      </x:c>
      <x:c r="E608" s="319">
        <x:v>4</x:v>
      </x:c>
      <x:c r="F608" s="319">
        <x:v>3</x:v>
      </x:c>
    </x:row>
    <x:row r="609" spans="1:6">
      <x:c r="A609" s="320"/>
      <x:c r="B609" s="320"/>
      <x:c r="C609" s="317" t="inlineStr">
        <x:is>
          <x:t>鳩山町</x:t>
        </x:is>
      </x:c>
      <x:c r="D609" s="319">
        <x:v>5</x:v>
      </x:c>
      <x:c r="E609" s="319">
        <x:v>3</x:v>
      </x:c>
      <x:c r="F609" s="319">
        <x:v>3</x:v>
      </x:c>
    </x:row>
    <x:row r="610" spans="1:6">
      <x:c r="A610" s="320"/>
      <x:c r="B610" s="320"/>
      <x:c r="C610" s="317" t="inlineStr">
        <x:is>
          <x:t>羽生市</x:t>
        </x:is>
      </x:c>
      <x:c r="D610" s="319">
        <x:v>6</x:v>
      </x:c>
      <x:c r="E610" s="319">
        <x:v>4</x:v>
      </x:c>
      <x:c r="F610" s="319">
        <x:v>3</x:v>
      </x:c>
    </x:row>
    <x:row r="611" spans="1:6">
      <x:c r="A611" s="320"/>
      <x:c r="B611" s="321"/>
      <x:c r="C611" s="317" t="inlineStr">
        <x:is>
          <x:t>飯能市</x:t>
        </x:is>
      </x:c>
      <x:c r="D611" s="319">
        <x:v>5</x:v>
      </x:c>
      <x:c r="E611" s="319">
        <x:v>3</x:v>
      </x:c>
      <x:c r="F611" s="319">
        <x:v>4</x:v>
      </x:c>
    </x:row>
    <x:row r="612" spans="1:6">
      <x:c r="A612" s="320"/>
      <x:c r="B612" s="318" t="inlineStr">
        <x:is>
          <x:t>ﾋ</x:t>
        </x:is>
      </x:c>
      <x:c r="C612" s="317" t="inlineStr">
        <x:is>
          <x:t>東秩父村</x:t>
        </x:is>
      </x:c>
      <x:c r="D612" s="319">
        <x:v>5</x:v>
      </x:c>
      <x:c r="E612" s="319">
        <x:v>4</x:v>
      </x:c>
      <x:c r="F612" s="319">
        <x:v>4</x:v>
      </x:c>
    </x:row>
    <x:row r="613" spans="1:6">
      <x:c r="A613" s="320"/>
      <x:c r="B613" s="320"/>
      <x:c r="C613" s="317" t="inlineStr">
        <x:is>
          <x:t>東松山市</x:t>
        </x:is>
      </x:c>
      <x:c r="D613" s="319">
        <x:v>6</x:v>
      </x:c>
      <x:c r="E613" s="319">
        <x:v>4</x:v>
      </x:c>
      <x:c r="F613" s="319">
        <x:v>3</x:v>
      </x:c>
    </x:row>
    <x:row r="614" spans="1:6">
      <x:c r="A614" s="320"/>
      <x:c r="B614" s="321"/>
      <x:c r="C614" s="317" t="inlineStr">
        <x:is>
          <x:t>日高市</x:t>
        </x:is>
      </x:c>
      <x:c r="D614" s="319">
        <x:v>5</x:v>
      </x:c>
      <x:c r="E614" s="319">
        <x:v>3</x:v>
      </x:c>
      <x:c r="F614" s="319">
        <x:v>3</x:v>
      </x:c>
    </x:row>
    <x:row r="615" spans="1:6">
      <x:c r="A615" s="320"/>
      <x:c r="B615" s="318" t="inlineStr">
        <x:is>
          <x:t>ﾌ</x:t>
        </x:is>
      </x:c>
      <x:c r="C615" s="317" t="inlineStr">
        <x:is>
          <x:t>深谷市</x:t>
        </x:is>
      </x:c>
      <x:c r="D615" s="319">
        <x:v>6</x:v>
      </x:c>
      <x:c r="E615" s="319">
        <x:v>4</x:v>
      </x:c>
      <x:c r="F615" s="319">
        <x:v>3</x:v>
      </x:c>
    </x:row>
    <x:row r="616" spans="1:6">
      <x:c r="A616" s="320"/>
      <x:c r="B616" s="320"/>
      <x:c r="C616" s="317" t="inlineStr">
        <x:is>
          <x:t>富士見市</x:t>
        </x:is>
      </x:c>
      <x:c r="D616" s="319">
        <x:v>6</x:v>
      </x:c>
      <x:c r="E616" s="319">
        <x:v>4</x:v>
      </x:c>
      <x:c r="F616" s="319">
        <x:v>3</x:v>
      </x:c>
    </x:row>
    <x:row r="617" spans="1:6">
      <x:c r="A617" s="320"/>
      <x:c r="B617" s="321"/>
      <x:c r="C617" s="317" t="inlineStr">
        <x:is>
          <x:t>ふじみ野市</x:t>
        </x:is>
      </x:c>
      <x:c r="D617" s="319">
        <x:v>6</x:v>
      </x:c>
      <x:c r="E617" s="319">
        <x:v>4</x:v>
      </x:c>
      <x:c r="F617" s="319">
        <x:v>3</x:v>
      </x:c>
    </x:row>
    <x:row r="618" spans="1:6">
      <x:c r="A618" s="320"/>
      <x:c r="B618" s="318" t="inlineStr">
        <x:is>
          <x:t>ﾎ</x:t>
        </x:is>
      </x:c>
      <x:c r="C618" s="317" t="inlineStr">
        <x:is>
          <x:t>本庄市（旧本庄市）</x:t>
        </x:is>
      </x:c>
      <x:c r="D618" s="319">
        <x:v>6</x:v>
      </x:c>
      <x:c r="E618" s="319">
        <x:v>4</x:v>
      </x:c>
      <x:c r="F618" s="319">
        <x:v>3</x:v>
      </x:c>
    </x:row>
    <x:row r="619" spans="1:6">
      <x:c r="A619" s="320"/>
      <x:c r="B619" s="321"/>
      <x:c r="C619" s="317" t="inlineStr">
        <x:is>
          <x:t>本庄市（旧児玉町）</x:t>
        </x:is>
      </x:c>
      <x:c r="D619" s="319">
        <x:v>6</x:v>
      </x:c>
      <x:c r="E619" s="319">
        <x:v>4</x:v>
      </x:c>
      <x:c r="F619" s="319">
        <x:v>4</x:v>
      </x:c>
    </x:row>
    <x:row r="620" spans="1:6">
      <x:c r="A620" s="320"/>
      <x:c r="B620" s="318" t="inlineStr">
        <x:is>
          <x:t>ﾏ</x:t>
        </x:is>
      </x:c>
      <x:c r="C620" s="317" t="inlineStr">
        <x:is>
          <x:t>松伏町</x:t>
        </x:is>
      </x:c>
      <x:c r="D620" s="319">
        <x:v>6</x:v>
      </x:c>
      <x:c r="E620" s="319">
        <x:v>3</x:v>
      </x:c>
      <x:c r="F620" s="319">
        <x:v>4</x:v>
      </x:c>
    </x:row>
    <x:row r="621" spans="1:6">
      <x:c r="A621" s="320"/>
      <x:c r="B621" s="318" t="inlineStr">
        <x:is>
          <x:t>ﾐ</x:t>
        </x:is>
      </x:c>
      <x:c r="C621" s="317" t="inlineStr">
        <x:is>
          <x:t>三郷市</x:t>
        </x:is>
      </x:c>
      <x:c r="D621" s="319">
        <x:v>6</x:v>
      </x:c>
      <x:c r="E621" s="319">
        <x:v>3</x:v>
      </x:c>
      <x:c r="F621" s="319">
        <x:v>3</x:v>
      </x:c>
    </x:row>
    <x:row r="622" spans="1:6">
      <x:c r="A622" s="320"/>
      <x:c r="B622" s="320"/>
      <x:c r="C622" s="317" t="inlineStr">
        <x:is>
          <x:t>美里町</x:t>
        </x:is>
      </x:c>
      <x:c r="D622" s="319">
        <x:v>5</x:v>
      </x:c>
      <x:c r="E622" s="319">
        <x:v>4</x:v>
      </x:c>
      <x:c r="F622" s="319">
        <x:v>3</x:v>
      </x:c>
    </x:row>
    <x:row r="623" spans="1:6">
      <x:c r="A623" s="320"/>
      <x:c r="B623" s="320"/>
      <x:c r="C623" s="317" t="inlineStr">
        <x:is>
          <x:t>皆野町</x:t>
        </x:is>
      </x:c>
      <x:c r="D623" s="319">
        <x:v>5</x:v>
      </x:c>
      <x:c r="E623" s="319">
        <x:v>4</x:v>
      </x:c>
      <x:c r="F623" s="319">
        <x:v>4</x:v>
      </x:c>
    </x:row>
    <x:row r="624" spans="1:6">
      <x:c r="A624" s="320"/>
      <x:c r="B624" s="320"/>
      <x:c r="C624" s="317" t="inlineStr">
        <x:is>
          <x:t>宮代町</x:t>
        </x:is>
      </x:c>
      <x:c r="D624" s="319">
        <x:v>6</x:v>
      </x:c>
      <x:c r="E624" s="319">
        <x:v>4</x:v>
      </x:c>
      <x:c r="F624" s="319">
        <x:v>3</x:v>
      </x:c>
    </x:row>
    <x:row r="625" spans="1:6">
      <x:c r="A625" s="320"/>
      <x:c r="B625" s="321"/>
      <x:c r="C625" s="317" t="inlineStr">
        <x:is>
          <x:t>三芳町</x:t>
        </x:is>
      </x:c>
      <x:c r="D625" s="319">
        <x:v>6</x:v>
      </x:c>
      <x:c r="E625" s="319">
        <x:v>4</x:v>
      </x:c>
      <x:c r="F625" s="319">
        <x:v>3</x:v>
      </x:c>
    </x:row>
    <x:row r="626" spans="1:6">
      <x:c r="A626" s="320"/>
      <x:c r="B626" s="318" t="inlineStr">
        <x:is>
          <x:t>ﾓ</x:t>
        </x:is>
      </x:c>
      <x:c r="C626" s="317" t="inlineStr">
        <x:is>
          <x:t>毛呂山町</x:t>
        </x:is>
      </x:c>
      <x:c r="D626" s="319">
        <x:v>5</x:v>
      </x:c>
      <x:c r="E626" s="319">
        <x:v>3</x:v>
      </x:c>
      <x:c r="F626" s="319">
        <x:v>3</x:v>
      </x:c>
    </x:row>
    <x:row r="627" spans="1:6">
      <x:c r="A627" s="320"/>
      <x:c r="B627" s="318" t="inlineStr">
        <x:is>
          <x:t>ﾔ</x:t>
        </x:is>
      </x:c>
      <x:c r="C627" s="317" t="inlineStr">
        <x:is>
          <x:t>八潮市</x:t>
        </x:is>
      </x:c>
      <x:c r="D627" s="319">
        <x:v>6</x:v>
      </x:c>
      <x:c r="E627" s="319">
        <x:v>3</x:v>
      </x:c>
      <x:c r="F627" s="319">
        <x:v>3</x:v>
      </x:c>
    </x:row>
    <x:row r="628" spans="1:6">
      <x:c r="A628" s="320"/>
      <x:c r="B628" s="318" t="inlineStr">
        <x:is>
          <x:t>ﾖ</x:t>
        </x:is>
      </x:c>
      <x:c r="C628" s="317" t="inlineStr">
        <x:is>
          <x:t>横瀬町</x:t>
        </x:is>
      </x:c>
      <x:c r="D628" s="319">
        <x:v>5</x:v>
      </x:c>
      <x:c r="E628" s="319">
        <x:v>4</x:v>
      </x:c>
      <x:c r="F628" s="319">
        <x:v>4</x:v>
      </x:c>
    </x:row>
    <x:row r="629" spans="1:6">
      <x:c r="A629" s="320"/>
      <x:c r="B629" s="320"/>
      <x:c r="C629" s="317" t="inlineStr">
        <x:is>
          <x:t>吉川市</x:t>
        </x:is>
      </x:c>
      <x:c r="D629" s="319">
        <x:v>6</x:v>
      </x:c>
      <x:c r="E629" s="319">
        <x:v>3</x:v>
      </x:c>
      <x:c r="F629" s="319">
        <x:v>4</x:v>
      </x:c>
    </x:row>
    <x:row r="630" spans="1:6">
      <x:c r="A630" s="320"/>
      <x:c r="B630" s="320"/>
      <x:c r="C630" s="317" t="inlineStr">
        <x:is>
          <x:t>吉見町</x:t>
        </x:is>
      </x:c>
      <x:c r="D630" s="319">
        <x:v>5</x:v>
      </x:c>
      <x:c r="E630" s="319">
        <x:v>4</x:v>
      </x:c>
      <x:c r="F630" s="319">
        <x:v>3</x:v>
      </x:c>
    </x:row>
    <x:row r="631" spans="1:6">
      <x:c r="A631" s="320"/>
      <x:c r="B631" s="321"/>
      <x:c r="C631" s="317" t="inlineStr">
        <x:is>
          <x:t>寄居町</x:t>
        </x:is>
      </x:c>
      <x:c r="D631" s="319">
        <x:v>5</x:v>
      </x:c>
      <x:c r="E631" s="319">
        <x:v>4</x:v>
      </x:c>
      <x:c r="F631" s="319">
        <x:v>3</x:v>
      </x:c>
    </x:row>
    <x:row r="632" spans="1:6">
      <x:c r="A632" s="320"/>
      <x:c r="B632" s="318" t="inlineStr">
        <x:is>
          <x:t>ﾗ</x:t>
        </x:is>
      </x:c>
      <x:c r="C632" s="317" t="inlineStr">
        <x:is>
          <x:t>嵐山町</x:t>
        </x:is>
      </x:c>
      <x:c r="D632" s="319">
        <x:v>5</x:v>
      </x:c>
      <x:c r="E632" s="319">
        <x:v>4</x:v>
      </x:c>
      <x:c r="F632" s="319">
        <x:v>3</x:v>
      </x:c>
    </x:row>
    <x:row r="633" spans="1:6">
      <x:c r="A633" s="320"/>
      <x:c r="B633" s="318" t="inlineStr">
        <x:is>
          <x:t>ﾜ</x:t>
        </x:is>
      </x:c>
      <x:c r="C633" s="317" t="inlineStr">
        <x:is>
          <x:t>和光市</x:t>
        </x:is>
      </x:c>
      <x:c r="D633" s="319">
        <x:v>6</x:v>
      </x:c>
      <x:c r="E633" s="319">
        <x:v>3</x:v>
      </x:c>
      <x:c r="F633" s="319">
        <x:v>3</x:v>
      </x:c>
    </x:row>
    <x:row r="634" spans="1:6">
      <x:c r="A634" s="321"/>
      <x:c r="B634" s="321"/>
      <x:c r="C634" s="317" t="inlineStr">
        <x:is>
          <x:t>蕨市</x:t>
        </x:is>
      </x:c>
      <x:c r="D634" s="319">
        <x:v>6</x:v>
      </x:c>
      <x:c r="E634" s="319">
        <x:v>3</x:v>
      </x:c>
      <x:c r="F634" s="319">
        <x:v>3</x:v>
      </x:c>
    </x:row>
    <x:row r="635" spans="1:6">
      <x:c r="A635" s="318" t="inlineStr">
        <x:is>
          <x:t>12.千葉県</x:t>
        </x:is>
      </x:c>
      <x:c r="B635" s="318" t="inlineStr">
        <x:is>
          <x:t>ｱ</x:t>
        </x:is>
      </x:c>
      <x:c r="C635" s="317" t="inlineStr">
        <x:is>
          <x:t>旭市（旧旭市、旧飯岡町）</x:t>
        </x:is>
      </x:c>
      <x:c r="D635" s="319">
        <x:v>6</x:v>
      </x:c>
      <x:c r="E635" s="319">
        <x:v>4</x:v>
      </x:c>
      <x:c r="F635" s="319">
        <x:v>3</x:v>
      </x:c>
    </x:row>
    <x:row r="636" spans="1:6">
      <x:c r="A636" s="320"/>
      <x:c r="B636" s="320"/>
      <x:c r="C636" s="317" t="inlineStr">
        <x:is>
          <x:t>旭市（旧干潟町、旧海上町）</x:t>
        </x:is>
      </x:c>
      <x:c r="D636" s="319">
        <x:v>6</x:v>
      </x:c>
      <x:c r="E636" s="319">
        <x:v>4</x:v>
      </x:c>
      <x:c r="F636" s="319">
        <x:v>4</x:v>
      </x:c>
    </x:row>
    <x:row r="637" spans="1:6">
      <x:c r="A637" s="320"/>
      <x:c r="B637" s="321"/>
      <x:c r="C637" s="317" t="inlineStr">
        <x:is>
          <x:t>我孫子市</x:t>
        </x:is>
      </x:c>
      <x:c r="D637" s="319">
        <x:v>6</x:v>
      </x:c>
      <x:c r="E637" s="319">
        <x:v>3</x:v>
      </x:c>
      <x:c r="F637" s="319">
        <x:v>3</x:v>
      </x:c>
    </x:row>
    <x:row r="638" spans="1:6">
      <x:c r="A638" s="320"/>
      <x:c r="B638" s="318" t="inlineStr">
        <x:is>
          <x:t>ｲ</x:t>
        </x:is>
      </x:c>
      <x:c r="C638" s="317" t="inlineStr">
        <x:is>
          <x:t>いすみ市</x:t>
        </x:is>
      </x:c>
      <x:c r="D638" s="319">
        <x:v>6</x:v>
      </x:c>
      <x:c r="E638" s="319">
        <x:v>4</x:v>
      </x:c>
      <x:c r="F638" s="319">
        <x:v>3</x:v>
      </x:c>
    </x:row>
    <x:row r="639" spans="1:6">
      <x:c r="A639" s="320"/>
      <x:c r="B639" s="320"/>
      <x:c r="C639" s="317" t="inlineStr">
        <x:is>
          <x:t>市川市</x:t>
        </x:is>
      </x:c>
      <x:c r="D639" s="319">
        <x:v>6</x:v>
      </x:c>
      <x:c r="E639" s="319">
        <x:v>3</x:v>
      </x:c>
      <x:c r="F639" s="319">
        <x:v>3</x:v>
      </x:c>
    </x:row>
    <x:row r="640" spans="1:6">
      <x:c r="A640" s="320"/>
      <x:c r="B640" s="320"/>
      <x:c r="C640" s="317" t="inlineStr">
        <x:is>
          <x:t>一宮町</x:t>
        </x:is>
      </x:c>
      <x:c r="D640" s="319">
        <x:v>6</x:v>
      </x:c>
      <x:c r="E640" s="319">
        <x:v>3</x:v>
      </x:c>
      <x:c r="F640" s="319">
        <x:v>3</x:v>
      </x:c>
    </x:row>
    <x:row r="641" spans="1:6">
      <x:c r="A641" s="320"/>
      <x:c r="B641" s="320"/>
      <x:c r="C641" s="317" t="inlineStr">
        <x:is>
          <x:t>市原市</x:t>
        </x:is>
      </x:c>
      <x:c r="D641" s="319">
        <x:v>6</x:v>
      </x:c>
      <x:c r="E641" s="319">
        <x:v>3</x:v>
      </x:c>
      <x:c r="F641" s="319">
        <x:v>3</x:v>
      </x:c>
    </x:row>
    <x:row r="642" spans="1:6">
      <x:c r="A642" s="320"/>
      <x:c r="B642" s="321"/>
      <x:c r="C642" s="317" t="inlineStr">
        <x:is>
          <x:t>印西市</x:t>
        </x:is>
      </x:c>
      <x:c r="D642" s="319">
        <x:v>5</x:v>
      </x:c>
      <x:c r="E642" s="319">
        <x:v>3</x:v>
      </x:c>
      <x:c r="F642" s="319">
        <x:v>3</x:v>
      </x:c>
    </x:row>
    <x:row r="643" spans="1:6">
      <x:c r="A643" s="320"/>
      <x:c r="B643" s="318" t="inlineStr">
        <x:is>
          <x:t>ｳ</x:t>
        </x:is>
      </x:c>
      <x:c r="C643" s="317" t="inlineStr">
        <x:is>
          <x:t>浦安市</x:t>
        </x:is>
      </x:c>
      <x:c r="D643" s="319">
        <x:v>6</x:v>
      </x:c>
      <x:c r="E643" s="319">
        <x:v>4</x:v>
      </x:c>
      <x:c r="F643" s="319">
        <x:v>3</x:v>
      </x:c>
    </x:row>
    <x:row r="644" spans="1:6">
      <x:c r="A644" s="320"/>
      <x:c r="B644" s="318" t="inlineStr">
        <x:is>
          <x:t>ｵ</x:t>
        </x:is>
      </x:c>
      <x:c r="C644" s="317" t="inlineStr">
        <x:is>
          <x:t>大網白里市</x:t>
        </x:is>
      </x:c>
      <x:c r="D644" s="319">
        <x:v>6</x:v>
      </x:c>
      <x:c r="E644" s="319">
        <x:v>3</x:v>
      </x:c>
      <x:c r="F644" s="319">
        <x:v>3</x:v>
      </x:c>
    </x:row>
    <x:row r="645" spans="1:6">
      <x:c r="A645" s="320"/>
      <x:c r="B645" s="320"/>
      <x:c r="C645" s="317" t="inlineStr">
        <x:is>
          <x:t>大多喜町</x:t>
        </x:is>
      </x:c>
      <x:c r="D645" s="319">
        <x:v>6</x:v>
      </x:c>
      <x:c r="E645" s="319">
        <x:v>3</x:v>
      </x:c>
      <x:c r="F645" s="319">
        <x:v>3</x:v>
      </x:c>
    </x:row>
    <x:row r="646" spans="1:6">
      <x:c r="A646" s="320"/>
      <x:c r="B646" s="321"/>
      <x:c r="C646" s="317" t="inlineStr">
        <x:is>
          <x:t>御宿町</x:t>
        </x:is>
      </x:c>
      <x:c r="D646" s="319">
        <x:v>6</x:v>
      </x:c>
      <x:c r="E646" s="319">
        <x:v>4</x:v>
      </x:c>
      <x:c r="F646" s="319">
        <x:v>3</x:v>
      </x:c>
    </x:row>
    <x:row r="647" spans="1:6">
      <x:c r="A647" s="320"/>
      <x:c r="B647" s="318" t="inlineStr">
        <x:is>
          <x:t>ｶ</x:t>
        </x:is>
      </x:c>
      <x:c r="C647" s="317" t="inlineStr">
        <x:is>
          <x:t>柏市</x:t>
        </x:is>
      </x:c>
      <x:c r="D647" s="319">
        <x:v>6</x:v>
      </x:c>
      <x:c r="E647" s="319">
        <x:v>3</x:v>
      </x:c>
      <x:c r="F647" s="319">
        <x:v>4</x:v>
      </x:c>
    </x:row>
    <x:row r="648" spans="1:6">
      <x:c r="A648" s="320"/>
      <x:c r="B648" s="320"/>
      <x:c r="C648" s="317" t="inlineStr">
        <x:is>
          <x:t>勝浦市</x:t>
        </x:is>
      </x:c>
      <x:c r="D648" s="319">
        <x:v>7</x:v>
      </x:c>
      <x:c r="E648" s="319">
        <x:v>4</x:v>
      </x:c>
      <x:c r="F648" s="319">
        <x:v>3</x:v>
      </x:c>
    </x:row>
    <x:row r="649" spans="1:6">
      <x:c r="A649" s="320"/>
      <x:c r="B649" s="320"/>
      <x:c r="C649" s="317" t="inlineStr">
        <x:is>
          <x:t>香取市（旧佐原市）</x:t>
        </x:is>
      </x:c>
      <x:c r="D649" s="319">
        <x:v>6</x:v>
      </x:c>
      <x:c r="E649" s="319">
        <x:v>3</x:v>
      </x:c>
      <x:c r="F649" s="319">
        <x:v>3</x:v>
      </x:c>
    </x:row>
    <x:row r="650" spans="1:6" ht="26.1" customHeight="1">
      <x:c r="A650" s="320"/>
      <x:c r="B650" s="320"/>
      <x:c r="C650" s="317" t="inlineStr">
        <x:is>
          <x:t>香取市（旧小見川町、旧山田町、旧栗源町）</x:t>
        </x:is>
      </x:c>
      <x:c r="D650" s="319">
        <x:v>6</x:v>
      </x:c>
      <x:c r="E650" s="319">
        <x:v>3</x:v>
      </x:c>
      <x:c r="F650" s="319">
        <x:v>4</x:v>
      </x:c>
    </x:row>
    <x:row r="651" spans="1:6">
      <x:c r="A651" s="320"/>
      <x:c r="B651" s="320"/>
      <x:c r="C651" s="317" t="inlineStr">
        <x:is>
          <x:t>鎌ケ谷市</x:t>
        </x:is>
      </x:c>
      <x:c r="D651" s="319">
        <x:v>6</x:v>
      </x:c>
      <x:c r="E651" s="319">
        <x:v>3</x:v>
      </x:c>
      <x:c r="F651" s="319">
        <x:v>4</x:v>
      </x:c>
    </x:row>
    <x:row r="652" spans="1:6">
      <x:c r="A652" s="320"/>
      <x:c r="B652" s="321"/>
      <x:c r="C652" s="317" t="inlineStr">
        <x:is>
          <x:t>鴨川市</x:t>
        </x:is>
      </x:c>
      <x:c r="D652" s="319">
        <x:v>6</x:v>
      </x:c>
      <x:c r="E652" s="319">
        <x:v>4</x:v>
      </x:c>
      <x:c r="F652" s="319">
        <x:v>3</x:v>
      </x:c>
    </x:row>
    <x:row r="653" spans="1:6">
      <x:c r="A653" s="320"/>
      <x:c r="B653" s="318" t="inlineStr">
        <x:is>
          <x:t>ｷ</x:t>
        </x:is>
      </x:c>
      <x:c r="C653" s="317" t="inlineStr">
        <x:is>
          <x:t>木更津市</x:t>
        </x:is>
      </x:c>
      <x:c r="D653" s="319">
        <x:v>6</x:v>
      </x:c>
      <x:c r="E653" s="319">
        <x:v>3</x:v>
      </x:c>
      <x:c r="F653" s="319">
        <x:v>3</x:v>
      </x:c>
    </x:row>
    <x:row r="654" spans="1:6">
      <x:c r="A654" s="320"/>
      <x:c r="B654" s="320"/>
      <x:c r="C654" s="317" t="inlineStr">
        <x:is>
          <x:t>君津市</x:t>
        </x:is>
      </x:c>
      <x:c r="D654" s="319">
        <x:v>6</x:v>
      </x:c>
      <x:c r="E654" s="319">
        <x:v>3</x:v>
      </x:c>
      <x:c r="F654" s="319">
        <x:v>4</x:v>
      </x:c>
    </x:row>
    <x:row r="655" spans="1:6">
      <x:c r="A655" s="320"/>
      <x:c r="B655" s="321"/>
      <x:c r="C655" s="317" t="inlineStr">
        <x:is>
          <x:t>鋸南町</x:t>
        </x:is>
      </x:c>
      <x:c r="D655" s="319">
        <x:v>6</x:v>
      </x:c>
      <x:c r="E655" s="319">
        <x:v>4</x:v>
      </x:c>
      <x:c r="F655" s="319">
        <x:v>3</x:v>
      </x:c>
    </x:row>
    <x:row r="656" spans="1:6">
      <x:c r="A656" s="320"/>
      <x:c r="B656" s="318" t="inlineStr">
        <x:is>
          <x:t>ｸ</x:t>
        </x:is>
      </x:c>
      <x:c r="C656" s="317" t="inlineStr">
        <x:is>
          <x:t>九十九里町</x:t>
        </x:is>
      </x:c>
      <x:c r="D656" s="319">
        <x:v>6</x:v>
      </x:c>
      <x:c r="E656" s="319">
        <x:v>4</x:v>
      </x:c>
      <x:c r="F656" s="319">
        <x:v>3</x:v>
      </x:c>
    </x:row>
    <x:row r="657" spans="1:6">
      <x:c r="A657" s="320"/>
      <x:c r="B657" s="318" t="inlineStr">
        <x:is>
          <x:t>ｺ</x:t>
        </x:is>
      </x:c>
      <x:c r="C657" s="317" t="inlineStr">
        <x:is>
          <x:t>神崎町</x:t>
        </x:is>
      </x:c>
      <x:c r="D657" s="319">
        <x:v>5</x:v>
      </x:c>
      <x:c r="E657" s="319">
        <x:v>3</x:v>
      </x:c>
      <x:c r="F657" s="319">
        <x:v>3</x:v>
      </x:c>
    </x:row>
    <x:row r="658" spans="1:6">
      <x:c r="A658" s="320"/>
      <x:c r="B658" s="318" t="inlineStr">
        <x:is>
          <x:t>ｻ</x:t>
        </x:is>
      </x:c>
      <x:c r="C658" s="317" t="inlineStr">
        <x:is>
          <x:t>栄町</x:t>
        </x:is>
      </x:c>
      <x:c r="D658" s="319">
        <x:v>5</x:v>
      </x:c>
      <x:c r="E658" s="319">
        <x:v>3</x:v>
      </x:c>
      <x:c r="F658" s="319">
        <x:v>3</x:v>
      </x:c>
    </x:row>
    <x:row r="659" spans="1:6">
      <x:c r="A659" s="320"/>
      <x:c r="B659" s="320"/>
      <x:c r="C659" s="317" t="inlineStr">
        <x:is>
          <x:t>佐倉市</x:t>
        </x:is>
      </x:c>
      <x:c r="D659" s="319">
        <x:v>6</x:v>
      </x:c>
      <x:c r="E659" s="319">
        <x:v>3</x:v>
      </x:c>
      <x:c r="F659" s="319">
        <x:v>3</x:v>
      </x:c>
    </x:row>
    <x:row r="660" spans="1:6">
      <x:c r="A660" s="320"/>
      <x:c r="B660" s="320"/>
      <x:c r="C660" s="317" t="inlineStr">
        <x:is>
          <x:t>山武市（旧成東町、旧蓮沼村）</x:t>
        </x:is>
      </x:c>
      <x:c r="D660" s="319">
        <x:v>6</x:v>
      </x:c>
      <x:c r="E660" s="319">
        <x:v>4</x:v>
      </x:c>
      <x:c r="F660" s="319">
        <x:v>3</x:v>
      </x:c>
    </x:row>
    <x:row r="661" spans="1:6">
      <x:c r="A661" s="320"/>
      <x:c r="B661" s="321"/>
      <x:c r="C661" s="317" t="inlineStr">
        <x:is>
          <x:t>山武市（旧山武町、旧松尾町）</x:t>
        </x:is>
      </x:c>
      <x:c r="D661" s="319">
        <x:v>6</x:v>
      </x:c>
      <x:c r="E661" s="319">
        <x:v>4</x:v>
      </x:c>
      <x:c r="F661" s="319">
        <x:v>4</x:v>
      </x:c>
    </x:row>
    <x:row r="662" spans="1:6">
      <x:c r="A662" s="320"/>
      <x:c r="B662" s="318" t="inlineStr">
        <x:is>
          <x:t>ｼ</x:t>
        </x:is>
      </x:c>
      <x:c r="C662" s="317" t="inlineStr">
        <x:is>
          <x:t>酒々井町</x:t>
        </x:is>
      </x:c>
      <x:c r="D662" s="319">
        <x:v>6</x:v>
      </x:c>
      <x:c r="E662" s="319">
        <x:v>3</x:v>
      </x:c>
      <x:c r="F662" s="319">
        <x:v>3</x:v>
      </x:c>
    </x:row>
    <x:row r="663" spans="1:6">
      <x:c r="A663" s="320"/>
      <x:c r="B663" s="320"/>
      <x:c r="C663" s="317" t="inlineStr">
        <x:is>
          <x:t>芝山町</x:t>
        </x:is>
      </x:c>
      <x:c r="D663" s="319">
        <x:v>6</x:v>
      </x:c>
      <x:c r="E663" s="319">
        <x:v>4</x:v>
      </x:c>
      <x:c r="F663" s="319">
        <x:v>4</x:v>
      </x:c>
    </x:row>
    <x:row r="664" spans="1:6">
      <x:c r="A664" s="320"/>
      <x:c r="B664" s="320"/>
      <x:c r="C664" s="317" t="inlineStr">
        <x:is>
          <x:t>白子町</x:t>
        </x:is>
      </x:c>
      <x:c r="D664" s="319">
        <x:v>6</x:v>
      </x:c>
      <x:c r="E664" s="319">
        <x:v>3</x:v>
      </x:c>
      <x:c r="F664" s="319">
        <x:v>3</x:v>
      </x:c>
    </x:row>
    <x:row r="665" spans="1:6">
      <x:c r="A665" s="320"/>
      <x:c r="B665" s="321"/>
      <x:c r="C665" s="317" t="inlineStr">
        <x:is>
          <x:t>白井市</x:t>
        </x:is>
      </x:c>
      <x:c r="D665" s="319">
        <x:v>6</x:v>
      </x:c>
      <x:c r="E665" s="319">
        <x:v>3</x:v>
      </x:c>
      <x:c r="F665" s="319">
        <x:v>3</x:v>
      </x:c>
    </x:row>
    <x:row r="666" spans="1:6">
      <x:c r="A666" s="320"/>
      <x:c r="B666" s="318" t="inlineStr">
        <x:is>
          <x:t>ｿ</x:t>
        </x:is>
      </x:c>
      <x:c r="C666" s="317" t="inlineStr">
        <x:is>
          <x:t>匝瑳市（旧八日市場市）</x:t>
        </x:is>
      </x:c>
      <x:c r="D666" s="319">
        <x:v>6</x:v>
      </x:c>
      <x:c r="E666" s="319">
        <x:v>4</x:v>
      </x:c>
      <x:c r="F666" s="319">
        <x:v>4</x:v>
      </x:c>
    </x:row>
    <x:row r="667" spans="1:6">
      <x:c r="A667" s="320"/>
      <x:c r="B667" s="320"/>
      <x:c r="C667" s="317" t="inlineStr">
        <x:is>
          <x:t>匝瑳市（旧野栄町）</x:t>
        </x:is>
      </x:c>
      <x:c r="D667" s="319">
        <x:v>6</x:v>
      </x:c>
      <x:c r="E667" s="319">
        <x:v>4</x:v>
      </x:c>
      <x:c r="F667" s="319">
        <x:v>3</x:v>
      </x:c>
    </x:row>
    <x:row r="668" spans="1:6">
      <x:c r="A668" s="320"/>
      <x:c r="B668" s="321"/>
      <x:c r="C668" s="317" t="inlineStr">
        <x:is>
          <x:t>袖ケ浦市</x:t>
        </x:is>
      </x:c>
      <x:c r="D668" s="319">
        <x:v>6</x:v>
      </x:c>
      <x:c r="E668" s="319">
        <x:v>3</x:v>
      </x:c>
      <x:c r="F668" s="319">
        <x:v>3</x:v>
      </x:c>
    </x:row>
    <x:row r="669" spans="1:6">
      <x:c r="A669" s="320"/>
      <x:c r="B669" s="318" t="inlineStr">
        <x:is>
          <x:t>ﾀ</x:t>
        </x:is>
      </x:c>
      <x:c r="C669" s="317" t="inlineStr">
        <x:is>
          <x:t>多古町</x:t>
        </x:is>
      </x:c>
      <x:c r="D669" s="319">
        <x:v>6</x:v>
      </x:c>
      <x:c r="E669" s="319">
        <x:v>3</x:v>
      </x:c>
      <x:c r="F669" s="319">
        <x:v>4</x:v>
      </x:c>
    </x:row>
    <x:row r="670" spans="1:6">
      <x:c r="A670" s="320"/>
      <x:c r="B670" s="321"/>
      <x:c r="C670" s="317" t="inlineStr">
        <x:is>
          <x:t>館山市</x:t>
        </x:is>
      </x:c>
      <x:c r="D670" s="319">
        <x:v>7</x:v>
      </x:c>
      <x:c r="E670" s="319">
        <x:v>4</x:v>
      </x:c>
      <x:c r="F670" s="319">
        <x:v>3</x:v>
      </x:c>
    </x:row>
    <x:row r="671" spans="1:6">
      <x:c r="A671" s="320"/>
      <x:c r="B671" s="318" t="inlineStr">
        <x:is>
          <x:t>ﾁ</x:t>
        </x:is>
      </x:c>
      <x:c r="C671" s="317" t="inlineStr">
        <x:is>
          <x:t>千葉市</x:t>
        </x:is>
      </x:c>
      <x:c r="D671" s="319">
        <x:v>6</x:v>
      </x:c>
      <x:c r="E671" s="319">
        <x:v>4</x:v>
      </x:c>
      <x:c r="F671" s="319">
        <x:v>3</x:v>
      </x:c>
    </x:row>
    <x:row r="672" spans="1:6">
      <x:c r="A672" s="320"/>
      <x:c r="B672" s="320"/>
      <x:c r="C672" s="317" t="inlineStr">
        <x:is>
          <x:t>銚子市</x:t>
        </x:is>
      </x:c>
      <x:c r="D672" s="319">
        <x:v>6</x:v>
      </x:c>
      <x:c r="E672" s="319">
        <x:v>4</x:v>
      </x:c>
      <x:c r="F672" s="319">
        <x:v>4</x:v>
      </x:c>
    </x:row>
    <x:row r="673" spans="1:6">
      <x:c r="A673" s="320"/>
      <x:c r="B673" s="320"/>
      <x:c r="C673" s="317" t="inlineStr">
        <x:is>
          <x:t>長生村</x:t>
        </x:is>
      </x:c>
      <x:c r="D673" s="319">
        <x:v>6</x:v>
      </x:c>
      <x:c r="E673" s="319">
        <x:v>3</x:v>
      </x:c>
      <x:c r="F673" s="319">
        <x:v>3</x:v>
      </x:c>
    </x:row>
    <x:row r="674" spans="1:6">
      <x:c r="A674" s="320"/>
      <x:c r="B674" s="321"/>
      <x:c r="C674" s="317" t="inlineStr">
        <x:is>
          <x:t>長南町</x:t>
        </x:is>
      </x:c>
      <x:c r="D674" s="319">
        <x:v>6</x:v>
      </x:c>
      <x:c r="E674" s="319">
        <x:v>3</x:v>
      </x:c>
      <x:c r="F674" s="319">
        <x:v>3</x:v>
      </x:c>
    </x:row>
    <x:row r="675" spans="1:6">
      <x:c r="A675" s="320"/>
      <x:c r="B675" s="318" t="inlineStr">
        <x:is>
          <x:t>ﾄ</x:t>
        </x:is>
      </x:c>
      <x:c r="C675" s="317" t="inlineStr">
        <x:is>
          <x:t>東金市</x:t>
        </x:is>
      </x:c>
      <x:c r="D675" s="319">
        <x:v>6</x:v>
      </x:c>
      <x:c r="E675" s="319">
        <x:v>4</x:v>
      </x:c>
      <x:c r="F675" s="319">
        <x:v>3</x:v>
      </x:c>
    </x:row>
    <x:row r="676" spans="1:6">
      <x:c r="A676" s="320"/>
      <x:c r="B676" s="320"/>
      <x:c r="C676" s="317" t="inlineStr">
        <x:is>
          <x:t>東庄町</x:t>
        </x:is>
      </x:c>
      <x:c r="D676" s="319">
        <x:v>6</x:v>
      </x:c>
      <x:c r="E676" s="319">
        <x:v>4</x:v>
      </x:c>
      <x:c r="F676" s="319">
        <x:v>4</x:v>
      </x:c>
    </x:row>
    <x:row r="677" spans="1:6">
      <x:c r="A677" s="320"/>
      <x:c r="B677" s="321"/>
      <x:c r="C677" s="317" t="inlineStr">
        <x:is>
          <x:t>富里市</x:t>
        </x:is>
      </x:c>
      <x:c r="D677" s="319">
        <x:v>5</x:v>
      </x:c>
      <x:c r="E677" s="319">
        <x:v>3</x:v>
      </x:c>
      <x:c r="F677" s="319">
        <x:v>3</x:v>
      </x:c>
    </x:row>
    <x:row r="678" spans="1:6">
      <x:c r="A678" s="320"/>
      <x:c r="B678" s="318" t="inlineStr">
        <x:is>
          <x:t>ﾅ</x:t>
        </x:is>
      </x:c>
      <x:c r="C678" s="317" t="inlineStr">
        <x:is>
          <x:t>長柄町</x:t>
        </x:is>
      </x:c>
      <x:c r="D678" s="319">
        <x:v>6</x:v>
      </x:c>
      <x:c r="E678" s="319">
        <x:v>3</x:v>
      </x:c>
      <x:c r="F678" s="319">
        <x:v>3</x:v>
      </x:c>
    </x:row>
    <x:row r="679" spans="1:6">
      <x:c r="A679" s="320"/>
      <x:c r="B679" s="320"/>
      <x:c r="C679" s="317" t="inlineStr">
        <x:is>
          <x:t>流山市</x:t>
        </x:is>
      </x:c>
      <x:c r="D679" s="319">
        <x:v>6</x:v>
      </x:c>
      <x:c r="E679" s="319">
        <x:v>3</x:v>
      </x:c>
      <x:c r="F679" s="319">
        <x:v>4</x:v>
      </x:c>
    </x:row>
    <x:row r="680" spans="1:6">
      <x:c r="A680" s="320"/>
      <x:c r="B680" s="320"/>
      <x:c r="C680" s="317" t="inlineStr">
        <x:is>
          <x:t>習志野市</x:t>
        </x:is>
      </x:c>
      <x:c r="D680" s="319">
        <x:v>6</x:v>
      </x:c>
      <x:c r="E680" s="319">
        <x:v>4</x:v>
      </x:c>
      <x:c r="F680" s="319">
        <x:v>3</x:v>
      </x:c>
    </x:row>
    <x:row r="681" spans="1:6">
      <x:c r="A681" s="320"/>
      <x:c r="B681" s="321"/>
      <x:c r="C681" s="317" t="inlineStr">
        <x:is>
          <x:t>成田市</x:t>
        </x:is>
      </x:c>
      <x:c r="D681" s="319">
        <x:v>6</x:v>
      </x:c>
      <x:c r="E681" s="319">
        <x:v>3</x:v>
      </x:c>
      <x:c r="F681" s="319">
        <x:v>3</x:v>
      </x:c>
    </x:row>
    <x:row r="682" spans="1:6">
      <x:c r="A682" s="320"/>
      <x:c r="B682" s="318" t="inlineStr">
        <x:is>
          <x:t>ﾉ</x:t>
        </x:is>
      </x:c>
      <x:c r="C682" s="317" t="inlineStr">
        <x:is>
          <x:t>野田市</x:t>
        </x:is>
      </x:c>
      <x:c r="D682" s="319">
        <x:v>6</x:v>
      </x:c>
      <x:c r="E682" s="319">
        <x:v>4</x:v>
      </x:c>
      <x:c r="F682" s="319">
        <x:v>3</x:v>
      </x:c>
    </x:row>
    <x:row r="683" spans="1:6">
      <x:c r="A683" s="320"/>
      <x:c r="B683" s="318" t="inlineStr">
        <x:is>
          <x:t>ﾌ</x:t>
        </x:is>
      </x:c>
      <x:c r="C683" s="317" t="inlineStr">
        <x:is>
          <x:t>富津市</x:t>
        </x:is>
      </x:c>
      <x:c r="D683" s="319">
        <x:v>6</x:v>
      </x:c>
      <x:c r="E683" s="319">
        <x:v>4</x:v>
      </x:c>
      <x:c r="F683" s="319">
        <x:v>3</x:v>
      </x:c>
    </x:row>
    <x:row r="684" spans="1:6">
      <x:c r="A684" s="320"/>
      <x:c r="B684" s="321"/>
      <x:c r="C684" s="317" t="inlineStr">
        <x:is>
          <x:t>船橋市</x:t>
        </x:is>
      </x:c>
      <x:c r="D684" s="319">
        <x:v>6</x:v>
      </x:c>
      <x:c r="E684" s="319">
        <x:v>4</x:v>
      </x:c>
      <x:c r="F684" s="319">
        <x:v>3</x:v>
      </x:c>
    </x:row>
    <x:row r="685" spans="1:6">
      <x:c r="A685" s="320"/>
      <x:c r="B685" s="318" t="inlineStr">
        <x:is>
          <x:t>ﾏ</x:t>
        </x:is>
      </x:c>
      <x:c r="C685" s="317" t="inlineStr">
        <x:is>
          <x:t>松戸市</x:t>
        </x:is>
      </x:c>
      <x:c r="D685" s="319">
        <x:v>6</x:v>
      </x:c>
      <x:c r="E685" s="319">
        <x:v>3</x:v>
      </x:c>
      <x:c r="F685" s="319">
        <x:v>3</x:v>
      </x:c>
    </x:row>
    <x:row r="686" spans="1:6" ht="39" customHeight="1">
      <x:c r="A686" s="320"/>
      <x:c r="B686" s="318" t="inlineStr">
        <x:is>
          <x:t>ﾐ</x:t>
        </x:is>
      </x:c>
      <x:c r="C686" s="317" t="inlineStr">
        <x:is>
          <x:t>南房総市（旧富浦町、旧富山町、旧三芳村、旧千倉町、旧丸山町、旧和田町）</x:t>
        </x:is>
      </x:c>
      <x:c r="D686" s="319">
        <x:v>6</x:v>
      </x:c>
      <x:c r="E686" s="319">
        <x:v>4</x:v>
      </x:c>
      <x:c r="F686" s="319">
        <x:v>3</x:v>
      </x:c>
    </x:row>
    <x:row r="687" spans="1:6">
      <x:c r="A687" s="320"/>
      <x:c r="B687" s="321"/>
      <x:c r="C687" s="317" t="inlineStr">
        <x:is>
          <x:t>南房総市（旧白浜町）</x:t>
        </x:is>
      </x:c>
      <x:c r="D687" s="319">
        <x:v>6</x:v>
      </x:c>
      <x:c r="E687" s="319">
        <x:v>4</x:v>
      </x:c>
      <x:c r="F687" s="319">
        <x:v>2</x:v>
      </x:c>
    </x:row>
    <x:row r="688" spans="1:6">
      <x:c r="A688" s="320"/>
      <x:c r="B688" s="318" t="inlineStr">
        <x:is>
          <x:t>ﾑ</x:t>
        </x:is>
      </x:c>
      <x:c r="C688" s="317" t="inlineStr">
        <x:is>
          <x:t>睦沢町</x:t>
        </x:is>
      </x:c>
      <x:c r="D688" s="319">
        <x:v>6</x:v>
      </x:c>
      <x:c r="E688" s="319">
        <x:v>3</x:v>
      </x:c>
      <x:c r="F688" s="319">
        <x:v>3</x:v>
      </x:c>
    </x:row>
    <x:row r="689" spans="1:6">
      <x:c r="A689" s="320"/>
      <x:c r="B689" s="318" t="inlineStr">
        <x:is>
          <x:t>ﾓ</x:t>
        </x:is>
      </x:c>
      <x:c r="C689" s="317" t="inlineStr">
        <x:is>
          <x:t>茂原市</x:t>
        </x:is>
      </x:c>
      <x:c r="D689" s="319">
        <x:v>6</x:v>
      </x:c>
      <x:c r="E689" s="319">
        <x:v>3</x:v>
      </x:c>
      <x:c r="F689" s="319">
        <x:v>3</x:v>
      </x:c>
    </x:row>
    <x:row r="690" spans="1:6">
      <x:c r="A690" s="320"/>
      <x:c r="B690" s="318" t="inlineStr">
        <x:is>
          <x:t>ﾔ</x:t>
        </x:is>
      </x:c>
      <x:c r="C690" s="317" t="inlineStr">
        <x:is>
          <x:t>八街市</x:t>
        </x:is>
      </x:c>
      <x:c r="D690" s="319">
        <x:v>6</x:v>
      </x:c>
      <x:c r="E690" s="319">
        <x:v>4</x:v>
      </x:c>
      <x:c r="F690" s="319">
        <x:v>4</x:v>
      </x:c>
    </x:row>
    <x:row r="691" spans="1:6">
      <x:c r="A691" s="320"/>
      <x:c r="B691" s="321"/>
      <x:c r="C691" s="317" t="inlineStr">
        <x:is>
          <x:t>八千代市</x:t>
        </x:is>
      </x:c>
      <x:c r="D691" s="319">
        <x:v>6</x:v>
      </x:c>
      <x:c r="E691" s="319">
        <x:v>4</x:v>
      </x:c>
      <x:c r="F691" s="319">
        <x:v>2</x:v>
      </x:c>
    </x:row>
    <x:row r="692" spans="1:6">
      <x:c r="A692" s="320"/>
      <x:c r="B692" s="318" t="inlineStr">
        <x:is>
          <x:t>ﾖ</x:t>
        </x:is>
      </x:c>
      <x:c r="C692" s="317" t="inlineStr">
        <x:is>
          <x:t>横芝光町（旧光町）</x:t>
        </x:is>
      </x:c>
      <x:c r="D692" s="319">
        <x:v>6</x:v>
      </x:c>
      <x:c r="E692" s="319">
        <x:v>4</x:v>
      </x:c>
      <x:c r="F692" s="319">
        <x:v>3</x:v>
      </x:c>
    </x:row>
    <x:row r="693" spans="1:6">
      <x:c r="A693" s="320"/>
      <x:c r="B693" s="320"/>
      <x:c r="C693" s="317" t="inlineStr">
        <x:is>
          <x:t>横芝光町（旧横芝町）</x:t>
        </x:is>
      </x:c>
      <x:c r="D693" s="319">
        <x:v>6</x:v>
      </x:c>
      <x:c r="E693" s="319">
        <x:v>4</x:v>
      </x:c>
      <x:c r="F693" s="319">
        <x:v>4</x:v>
      </x:c>
    </x:row>
    <x:row r="694" spans="1:6">
      <x:c r="A694" s="321"/>
      <x:c r="B694" s="321"/>
      <x:c r="C694" s="317" t="inlineStr">
        <x:is>
          <x:t>四街道市</x:t>
        </x:is>
      </x:c>
      <x:c r="D694" s="319">
        <x:v>6</x:v>
      </x:c>
      <x:c r="E694" s="319">
        <x:v>3</x:v>
      </x:c>
      <x:c r="F694" s="319">
        <x:v>4</x:v>
      </x:c>
    </x:row>
    <x:row r="695" spans="1:6">
      <x:c r="A695" s="318" t="inlineStr">
        <x:is>
          <x:t>13.東京都</x:t>
        </x:is>
      </x:c>
      <x:c r="B695" s="318" t="inlineStr">
        <x:is>
          <x:t>ｱ</x:t>
        </x:is>
      </x:c>
      <x:c r="C695" s="317" t="inlineStr">
        <x:is>
          <x:t>青ヶ島村</x:t>
        </x:is>
      </x:c>
      <x:c r="D695" s="319">
        <x:v>7</x:v>
      </x:c>
      <x:c r="E695" s="319">
        <x:v>2</x:v>
      </x:c>
      <x:c r="F695" s="319">
        <x:v>2</x:v>
      </x:c>
    </x:row>
    <x:row r="696" spans="1:6">
      <x:c r="A696" s="320"/>
      <x:c r="B696" s="320"/>
      <x:c r="C696" s="317" t="inlineStr">
        <x:is>
          <x:t>昭島市</x:t>
        </x:is>
      </x:c>
      <x:c r="D696" s="319">
        <x:v>6</x:v>
      </x:c>
      <x:c r="E696" s="319">
        <x:v>4</x:v>
      </x:c>
      <x:c r="F696" s="319">
        <x:v>3</x:v>
      </x:c>
    </x:row>
    <x:row r="697" spans="1:6">
      <x:c r="A697" s="320"/>
      <x:c r="B697" s="321"/>
      <x:c r="C697" s="317" t="inlineStr">
        <x:is>
          <x:t>あきる野市</x:t>
        </x:is>
      </x:c>
      <x:c r="D697" s="319">
        <x:v>5</x:v>
      </x:c>
      <x:c r="E697" s="319">
        <x:v>4</x:v>
      </x:c>
      <x:c r="F697" s="319">
        <x:v>4</x:v>
      </x:c>
    </x:row>
    <x:row r="698" spans="1:6">
      <x:c r="A698" s="320"/>
      <x:c r="B698" s="318" t="inlineStr">
        <x:is>
          <x:t>ｲ</x:t>
        </x:is>
      </x:c>
      <x:c r="C698" s="317" t="inlineStr">
        <x:is>
          <x:t>稲城市</x:t>
        </x:is>
      </x:c>
      <x:c r="D698" s="319">
        <x:v>6</x:v>
      </x:c>
      <x:c r="E698" s="319">
        <x:v>4</x:v>
      </x:c>
      <x:c r="F698" s="319">
        <x:v>3</x:v>
      </x:c>
    </x:row>
    <x:row r="699" spans="1:6">
      <x:c r="A699" s="320"/>
      <x:c r="B699" s="318" t="inlineStr">
        <x:is>
          <x:t>ｵ</x:t>
        </x:is>
      </x:c>
      <x:c r="C699" s="317" t="inlineStr">
        <x:is>
          <x:t>青梅市</x:t>
        </x:is>
      </x:c>
      <x:c r="D699" s="319">
        <x:v>5</x:v>
      </x:c>
      <x:c r="E699" s="319">
        <x:v>4</x:v>
      </x:c>
      <x:c r="F699" s="319">
        <x:v>4</x:v>
      </x:c>
    </x:row>
    <x:row r="700" spans="1:6">
      <x:c r="A700" s="320"/>
      <x:c r="B700" s="320"/>
      <x:c r="C700" s="317" t="inlineStr">
        <x:is>
          <x:t>大島町</x:t>
        </x:is>
      </x:c>
      <x:c r="D700" s="319">
        <x:v>7</x:v>
      </x:c>
      <x:c r="E700" s="319">
        <x:v>4</x:v>
      </x:c>
      <x:c r="F700" s="319">
        <x:v>4</x:v>
      </x:c>
    </x:row>
    <x:row r="701" spans="1:6">
      <x:c r="A701" s="320"/>
      <x:c r="B701" s="320"/>
      <x:c r="C701" s="317" t="inlineStr">
        <x:is>
          <x:t>小笠原村</x:t>
        </x:is>
      </x:c>
      <x:c r="D701" s="319">
        <x:v>8</x:v>
      </x:c>
      <x:c r="E701" s="319">
        <x:v>3</x:v>
      </x:c>
      <x:c r="F701" s="319" t="inlineStr">
        <x:is>
          <x:t>定義なし</x:t>
        </x:is>
      </x:c>
    </x:row>
    <x:row r="702" spans="1:6">
      <x:c r="A702" s="320"/>
      <x:c r="B702" s="321"/>
      <x:c r="C702" s="317" t="inlineStr">
        <x:is>
          <x:t>奥多摩町</x:t>
        </x:is>
      </x:c>
      <x:c r="D702" s="319">
        <x:v>4</x:v>
      </x:c>
      <x:c r="E702" s="319">
        <x:v>4</x:v>
      </x:c>
      <x:c r="F702" s="319">
        <x:v>3</x:v>
      </x:c>
    </x:row>
    <x:row r="703" spans="1:6">
      <x:c r="A703" s="320"/>
      <x:c r="B703" s="318" t="inlineStr">
        <x:is>
          <x:t>ｷ</x:t>
        </x:is>
      </x:c>
      <x:c r="C703" s="317" t="inlineStr">
        <x:is>
          <x:t>清瀬市</x:t>
        </x:is>
      </x:c>
      <x:c r="D703" s="319">
        <x:v>6</x:v>
      </x:c>
      <x:c r="E703" s="319">
        <x:v>4</x:v>
      </x:c>
      <x:c r="F703" s="319">
        <x:v>2</x:v>
      </x:c>
    </x:row>
    <x:row r="704" spans="1:6">
      <x:c r="A704" s="320"/>
      <x:c r="B704" s="318" t="inlineStr">
        <x:is>
          <x:t>ｸ</x:t>
        </x:is>
      </x:c>
      <x:c r="C704" s="317" t="inlineStr">
        <x:is>
          <x:t>国立市</x:t>
        </x:is>
      </x:c>
      <x:c r="D704" s="319">
        <x:v>6</x:v>
      </x:c>
      <x:c r="E704" s="319">
        <x:v>4</x:v>
      </x:c>
      <x:c r="F704" s="319">
        <x:v>4</x:v>
      </x:c>
    </x:row>
    <x:row r="705" spans="1:6">
      <x:c r="A705" s="320"/>
      <x:c r="B705" s="318" t="inlineStr">
        <x:is>
          <x:t>ｺ</x:t>
        </x:is>
      </x:c>
      <x:c r="C705" s="317" t="inlineStr">
        <x:is>
          <x:t>神津島村</x:t>
        </x:is>
      </x:c>
      <x:c r="D705" s="319">
        <x:v>7</x:v>
      </x:c>
      <x:c r="E705" s="319">
        <x:v>4</x:v>
      </x:c>
      <x:c r="F705" s="319">
        <x:v>2</x:v>
      </x:c>
    </x:row>
    <x:row r="706" spans="1:6">
      <x:c r="A706" s="320"/>
      <x:c r="B706" s="320"/>
      <x:c r="C706" s="317" t="inlineStr">
        <x:is>
          <x:t>小金井市</x:t>
        </x:is>
      </x:c>
      <x:c r="D706" s="319">
        <x:v>6</x:v>
      </x:c>
      <x:c r="E706" s="319">
        <x:v>4</x:v>
      </x:c>
      <x:c r="F706" s="319">
        <x:v>3</x:v>
      </x:c>
    </x:row>
    <x:row r="707" spans="1:6">
      <x:c r="A707" s="320"/>
      <x:c r="B707" s="320"/>
      <x:c r="C707" s="317" t="inlineStr">
        <x:is>
          <x:t>国分寺市</x:t>
        </x:is>
      </x:c>
      <x:c r="D707" s="319">
        <x:v>6</x:v>
      </x:c>
      <x:c r="E707" s="319">
        <x:v>4</x:v>
      </x:c>
      <x:c r="F707" s="319">
        <x:v>4</x:v>
      </x:c>
    </x:row>
    <x:row r="708" spans="1:6">
      <x:c r="A708" s="320"/>
      <x:c r="B708" s="320"/>
      <x:c r="C708" s="317" t="inlineStr">
        <x:is>
          <x:t>小平市</x:t>
        </x:is>
      </x:c>
      <x:c r="D708" s="319">
        <x:v>6</x:v>
      </x:c>
      <x:c r="E708" s="319">
        <x:v>4</x:v>
      </x:c>
      <x:c r="F708" s="319">
        <x:v>2</x:v>
      </x:c>
    </x:row>
    <x:row r="709" spans="1:6">
      <x:c r="A709" s="320"/>
      <x:c r="B709" s="321"/>
      <x:c r="C709" s="317" t="inlineStr">
        <x:is>
          <x:t>狛江市</x:t>
        </x:is>
      </x:c>
      <x:c r="D709" s="319">
        <x:v>6</x:v>
      </x:c>
      <x:c r="E709" s="319">
        <x:v>3</x:v>
      </x:c>
      <x:c r="F709" s="319">
        <x:v>3</x:v>
      </x:c>
    </x:row>
    <x:row r="710" spans="1:6">
      <x:c r="A710" s="320"/>
      <x:c r="B710" s="318" t="inlineStr">
        <x:is>
          <x:t>ﾀ</x:t>
        </x:is>
      </x:c>
      <x:c r="C710" s="317" t="inlineStr">
        <x:is>
          <x:t>立川市</x:t>
        </x:is>
      </x:c>
      <x:c r="D710" s="319">
        <x:v>6</x:v>
      </x:c>
      <x:c r="E710" s="319">
        <x:v>4</x:v>
      </x:c>
      <x:c r="F710" s="319">
        <x:v>3</x:v>
      </x:c>
    </x:row>
    <x:row r="711" spans="1:6">
      <x:c r="A711" s="320"/>
      <x:c r="B711" s="321"/>
      <x:c r="C711" s="317" t="inlineStr">
        <x:is>
          <x:t>多摩市</x:t>
        </x:is>
      </x:c>
      <x:c r="D711" s="319">
        <x:v>6</x:v>
      </x:c>
      <x:c r="E711" s="319">
        <x:v>4</x:v>
      </x:c>
      <x:c r="F711" s="319">
        <x:v>4</x:v>
      </x:c>
    </x:row>
    <x:row r="712" spans="1:6">
      <x:c r="A712" s="320"/>
      <x:c r="B712" s="318" t="inlineStr">
        <x:is>
          <x:t>ﾁ</x:t>
        </x:is>
      </x:c>
      <x:c r="C712" s="317" t="inlineStr">
        <x:is>
          <x:t>調布市</x:t>
        </x:is>
      </x:c>
      <x:c r="D712" s="319">
        <x:v>6</x:v>
      </x:c>
      <x:c r="E712" s="319">
        <x:v>3</x:v>
      </x:c>
      <x:c r="F712" s="319">
        <x:v>3</x:v>
      </x:c>
    </x:row>
    <x:row r="713" spans="1:6">
      <x:c r="A713" s="320"/>
      <x:c r="B713" s="318" t="inlineStr">
        <x:is>
          <x:t>ﾄ</x:t>
        </x:is>
      </x:c>
      <x:c r="C713" s="317" t="inlineStr">
        <x:is>
          <x:t>東京都23区</x:t>
        </x:is>
      </x:c>
      <x:c r="D713" s="319">
        <x:v>6</x:v>
      </x:c>
      <x:c r="E713" s="319">
        <x:v>3</x:v>
      </x:c>
      <x:c r="F713" s="319">
        <x:v>3</x:v>
      </x:c>
    </x:row>
    <x:row r="714" spans="1:6">
      <x:c r="A714" s="320"/>
      <x:c r="B714" s="321"/>
      <x:c r="C714" s="317" t="inlineStr">
        <x:is>
          <x:t>利島村</x:t>
        </x:is>
      </x:c>
      <x:c r="D714" s="319">
        <x:v>7</x:v>
      </x:c>
      <x:c r="E714" s="319">
        <x:v>4</x:v>
      </x:c>
      <x:c r="F714" s="319">
        <x:v>4</x:v>
      </x:c>
    </x:row>
    <x:row r="715" spans="1:6">
      <x:c r="A715" s="320"/>
      <x:c r="B715" s="318" t="inlineStr">
        <x:is>
          <x:t>ﾆ</x:t>
        </x:is>
      </x:c>
      <x:c r="C715" s="317" t="inlineStr">
        <x:is>
          <x:t>新島村</x:t>
        </x:is>
      </x:c>
      <x:c r="D715" s="319">
        <x:v>7</x:v>
      </x:c>
      <x:c r="E715" s="319">
        <x:v>4</x:v>
      </x:c>
      <x:c r="F715" s="319">
        <x:v>2</x:v>
      </x:c>
    </x:row>
    <x:row r="716" spans="1:6">
      <x:c r="A716" s="320"/>
      <x:c r="B716" s="321"/>
      <x:c r="C716" s="317" t="inlineStr">
        <x:is>
          <x:t>西東京市</x:t>
        </x:is>
      </x:c>
      <x:c r="D716" s="319">
        <x:v>6</x:v>
      </x:c>
      <x:c r="E716" s="319">
        <x:v>3</x:v>
      </x:c>
      <x:c r="F716" s="319">
        <x:v>3</x:v>
      </x:c>
    </x:row>
    <x:row r="717" spans="1:6">
      <x:c r="A717" s="320"/>
      <x:c r="B717" s="318" t="inlineStr">
        <x:is>
          <x:t>ﾊ</x:t>
        </x:is>
      </x:c>
      <x:c r="C717" s="317" t="inlineStr">
        <x:is>
          <x:t>八王子市</x:t>
        </x:is>
      </x:c>
      <x:c r="D717" s="319">
        <x:v>6</x:v>
      </x:c>
      <x:c r="E717" s="319">
        <x:v>4</x:v>
      </x:c>
      <x:c r="F717" s="319">
        <x:v>3</x:v>
      </x:c>
    </x:row>
    <x:row r="718" spans="1:6">
      <x:c r="A718" s="320"/>
      <x:c r="B718" s="320"/>
      <x:c r="C718" s="317" t="inlineStr">
        <x:is>
          <x:t>八丈町</x:t>
        </x:is>
      </x:c>
      <x:c r="D718" s="319">
        <x:v>7</x:v>
      </x:c>
      <x:c r="E718" s="319">
        <x:v>2</x:v>
      </x:c>
      <x:c r="F718" s="319">
        <x:v>1</x:v>
      </x:c>
    </x:row>
    <x:row r="719" spans="1:6">
      <x:c r="A719" s="320"/>
      <x:c r="B719" s="321"/>
      <x:c r="C719" s="317" t="inlineStr">
        <x:is>
          <x:t>羽村市</x:t>
        </x:is>
      </x:c>
      <x:c r="D719" s="319">
        <x:v>5</x:v>
      </x:c>
      <x:c r="E719" s="319">
        <x:v>4</x:v>
      </x:c>
      <x:c r="F719" s="319">
        <x:v>3</x:v>
      </x:c>
    </x:row>
    <x:row r="720" spans="1:6">
      <x:c r="A720" s="320"/>
      <x:c r="B720" s="318" t="inlineStr">
        <x:is>
          <x:t>ﾋ</x:t>
        </x:is>
      </x:c>
      <x:c r="C720" s="317" t="inlineStr">
        <x:is>
          <x:t>東久留米市</x:t>
        </x:is>
      </x:c>
      <x:c r="D720" s="319">
        <x:v>6</x:v>
      </x:c>
      <x:c r="E720" s="319">
        <x:v>4</x:v>
      </x:c>
      <x:c r="F720" s="319">
        <x:v>4</x:v>
      </x:c>
    </x:row>
    <x:row r="721" spans="1:6">
      <x:c r="A721" s="320"/>
      <x:c r="B721" s="320"/>
      <x:c r="C721" s="317" t="inlineStr">
        <x:is>
          <x:t>東村山市</x:t>
        </x:is>
      </x:c>
      <x:c r="D721" s="319">
        <x:v>6</x:v>
      </x:c>
      <x:c r="E721" s="319">
        <x:v>4</x:v>
      </x:c>
      <x:c r="F721" s="319">
        <x:v>3</x:v>
      </x:c>
    </x:row>
    <x:row r="722" spans="1:6">
      <x:c r="A722" s="320"/>
      <x:c r="B722" s="320"/>
      <x:c r="C722" s="317" t="inlineStr">
        <x:is>
          <x:t>東大和市</x:t>
        </x:is>
      </x:c>
      <x:c r="D722" s="319">
        <x:v>6</x:v>
      </x:c>
      <x:c r="E722" s="319">
        <x:v>4</x:v>
      </x:c>
      <x:c r="F722" s="319">
        <x:v>3</x:v>
      </x:c>
    </x:row>
    <x:row r="723" spans="1:6">
      <x:c r="A723" s="320"/>
      <x:c r="B723" s="320"/>
      <x:c r="C723" s="317" t="inlineStr">
        <x:is>
          <x:t>日野市</x:t>
        </x:is>
      </x:c>
      <x:c r="D723" s="319">
        <x:v>6</x:v>
      </x:c>
      <x:c r="E723" s="319">
        <x:v>4</x:v>
      </x:c>
      <x:c r="F723" s="319">
        <x:v>3</x:v>
      </x:c>
    </x:row>
    <x:row r="724" spans="1:6">
      <x:c r="A724" s="320"/>
      <x:c r="B724" s="320"/>
      <x:c r="C724" s="317" t="inlineStr">
        <x:is>
          <x:t>日の出町</x:t>
        </x:is>
      </x:c>
      <x:c r="D724" s="319">
        <x:v>5</x:v>
      </x:c>
      <x:c r="E724" s="319">
        <x:v>4</x:v>
      </x:c>
      <x:c r="F724" s="319">
        <x:v>4</x:v>
      </x:c>
    </x:row>
    <x:row r="725" spans="1:6">
      <x:c r="A725" s="320"/>
      <x:c r="B725" s="321"/>
      <x:c r="C725" s="317" t="inlineStr">
        <x:is>
          <x:t>檜原村</x:t>
        </x:is>
      </x:c>
      <x:c r="D725" s="319">
        <x:v>4</x:v>
      </x:c>
      <x:c r="E725" s="319">
        <x:v>4</x:v>
      </x:c>
      <x:c r="F725" s="319">
        <x:v>4</x:v>
      </x:c>
    </x:row>
    <x:row r="726" spans="1:6">
      <x:c r="A726" s="320"/>
      <x:c r="B726" s="318" t="inlineStr">
        <x:is>
          <x:t>ﾌ</x:t>
        </x:is>
      </x:c>
      <x:c r="C726" s="317" t="inlineStr">
        <x:is>
          <x:t>府中市</x:t>
        </x:is>
      </x:c>
      <x:c r="D726" s="319">
        <x:v>6</x:v>
      </x:c>
      <x:c r="E726" s="319">
        <x:v>4</x:v>
      </x:c>
      <x:c r="F726" s="319">
        <x:v>3</x:v>
      </x:c>
    </x:row>
    <x:row r="727" spans="1:6">
      <x:c r="A727" s="320"/>
      <x:c r="B727" s="321"/>
      <x:c r="C727" s="317" t="inlineStr">
        <x:is>
          <x:t>福生市</x:t>
        </x:is>
      </x:c>
      <x:c r="D727" s="319">
        <x:v>6</x:v>
      </x:c>
      <x:c r="E727" s="319">
        <x:v>4</x:v>
      </x:c>
      <x:c r="F727" s="319">
        <x:v>3</x:v>
      </x:c>
    </x:row>
    <x:row r="728" spans="1:6">
      <x:c r="A728" s="320"/>
      <x:c r="B728" s="318" t="inlineStr">
        <x:is>
          <x:t>ﾏ</x:t>
        </x:is>
      </x:c>
      <x:c r="C728" s="317" t="inlineStr">
        <x:is>
          <x:t>町田市</x:t>
        </x:is>
      </x:c>
      <x:c r="D728" s="319">
        <x:v>6</x:v>
      </x:c>
      <x:c r="E728" s="319">
        <x:v>4</x:v>
      </x:c>
      <x:c r="F728" s="319">
        <x:v>3</x:v>
      </x:c>
    </x:row>
    <x:row r="729" spans="1:6">
      <x:c r="A729" s="320"/>
      <x:c r="B729" s="318" t="inlineStr">
        <x:is>
          <x:t>ﾐ</x:t>
        </x:is>
      </x:c>
      <x:c r="C729" s="317" t="inlineStr">
        <x:is>
          <x:t>御蔵島村</x:t>
        </x:is>
      </x:c>
      <x:c r="D729" s="319">
        <x:v>7</x:v>
      </x:c>
      <x:c r="E729" s="319">
        <x:v>4</x:v>
      </x:c>
      <x:c r="F729" s="319">
        <x:v>2</x:v>
      </x:c>
    </x:row>
    <x:row r="730" spans="1:6">
      <x:c r="A730" s="320"/>
      <x:c r="B730" s="320"/>
      <x:c r="C730" s="317" t="inlineStr">
        <x:is>
          <x:t>瑞穂町</x:t>
        </x:is>
      </x:c>
      <x:c r="D730" s="319">
        <x:v>5</x:v>
      </x:c>
      <x:c r="E730" s="319">
        <x:v>4</x:v>
      </x:c>
      <x:c r="F730" s="319">
        <x:v>3</x:v>
      </x:c>
    </x:row>
    <x:row r="731" spans="1:6">
      <x:c r="A731" s="320"/>
      <x:c r="B731" s="320"/>
      <x:c r="C731" s="317" t="inlineStr">
        <x:is>
          <x:t>三鷹市</x:t>
        </x:is>
      </x:c>
      <x:c r="D731" s="319">
        <x:v>6</x:v>
      </x:c>
      <x:c r="E731" s="319">
        <x:v>3</x:v>
      </x:c>
      <x:c r="F731" s="319">
        <x:v>3</x:v>
      </x:c>
    </x:row>
    <x:row r="732" spans="1:6">
      <x:c r="A732" s="320"/>
      <x:c r="B732" s="321"/>
      <x:c r="C732" s="317" t="inlineStr">
        <x:is>
          <x:t>三宅村</x:t>
        </x:is>
      </x:c>
      <x:c r="D732" s="319">
        <x:v>7</x:v>
      </x:c>
      <x:c r="E732" s="319">
        <x:v>4</x:v>
      </x:c>
      <x:c r="F732" s="319">
        <x:v>2</x:v>
      </x:c>
    </x:row>
    <x:row r="733" spans="1:6">
      <x:c r="A733" s="320"/>
      <x:c r="B733" s="318" t="inlineStr">
        <x:is>
          <x:t>ﾑ</x:t>
        </x:is>
      </x:c>
      <x:c r="C733" s="317" t="inlineStr">
        <x:is>
          <x:t>武蔵野市</x:t>
        </x:is>
      </x:c>
      <x:c r="D733" s="319">
        <x:v>6</x:v>
      </x:c>
      <x:c r="E733" s="319">
        <x:v>3</x:v>
      </x:c>
      <x:c r="F733" s="319">
        <x:v>3</x:v>
      </x:c>
    </x:row>
    <x:row r="734" spans="1:6">
      <x:c r="A734" s="321"/>
      <x:c r="B734" s="321"/>
      <x:c r="C734" s="317" t="inlineStr">
        <x:is>
          <x:t>武蔵村山市</x:t>
        </x:is>
      </x:c>
      <x:c r="D734" s="319">
        <x:v>6</x:v>
      </x:c>
      <x:c r="E734" s="319">
        <x:v>4</x:v>
      </x:c>
      <x:c r="F734" s="319">
        <x:v>3</x:v>
      </x:c>
    </x:row>
    <x:row r="735" spans="1:6">
      <x:c r="A735" s="318" t="inlineStr">
        <x:is>
          <x:t>14.神奈川県</x:t>
        </x:is>
      </x:c>
      <x:c r="B735" s="318" t="inlineStr">
        <x:is>
          <x:t>ｱ</x:t>
        </x:is>
      </x:c>
      <x:c r="C735" s="317" t="inlineStr">
        <x:is>
          <x:t>愛川町</x:t>
        </x:is>
      </x:c>
      <x:c r="D735" s="319">
        <x:v>5</x:v>
      </x:c>
      <x:c r="E735" s="319">
        <x:v>3</x:v>
      </x:c>
      <x:c r="F735" s="319">
        <x:v>4</x:v>
      </x:c>
    </x:row>
    <x:row r="736" spans="1:6">
      <x:c r="A736" s="320"/>
      <x:c r="B736" s="320"/>
      <x:c r="C736" s="317" t="inlineStr">
        <x:is>
          <x:t>厚木市</x:t>
        </x:is>
      </x:c>
      <x:c r="D736" s="319">
        <x:v>6</x:v>
      </x:c>
      <x:c r="E736" s="319">
        <x:v>3</x:v>
      </x:c>
      <x:c r="F736" s="319">
        <x:v>3</x:v>
      </x:c>
    </x:row>
    <x:row r="737" spans="1:6">
      <x:c r="A737" s="320"/>
      <x:c r="B737" s="321"/>
      <x:c r="C737" s="317" t="inlineStr">
        <x:is>
          <x:t>綾瀬市</x:t>
        </x:is>
      </x:c>
      <x:c r="D737" s="319">
        <x:v>6</x:v>
      </x:c>
      <x:c r="E737" s="319">
        <x:v>4</x:v>
      </x:c>
      <x:c r="F737" s="319">
        <x:v>3</x:v>
      </x:c>
    </x:row>
    <x:row r="738" spans="1:6">
      <x:c r="A738" s="320"/>
      <x:c r="B738" s="318" t="inlineStr">
        <x:is>
          <x:t>ｲ</x:t>
        </x:is>
      </x:c>
      <x:c r="C738" s="317" t="inlineStr">
        <x:is>
          <x:t>伊勢原市</x:t>
        </x:is>
      </x:c>
      <x:c r="D738" s="319">
        <x:v>6</x:v>
      </x:c>
      <x:c r="E738" s="319">
        <x:v>3</x:v>
      </x:c>
      <x:c r="F738" s="319">
        <x:v>4</x:v>
      </x:c>
    </x:row>
    <x:row r="739" spans="1:6">
      <x:c r="A739" s="320"/>
      <x:c r="B739" s="318" t="inlineStr">
        <x:is>
          <x:t>ｴ</x:t>
        </x:is>
      </x:c>
      <x:c r="C739" s="317" t="inlineStr">
        <x:is>
          <x:t>海老名市</x:t>
        </x:is>
      </x:c>
      <x:c r="D739" s="319">
        <x:v>6</x:v>
      </x:c>
      <x:c r="E739" s="319">
        <x:v>3</x:v>
      </x:c>
      <x:c r="F739" s="319">
        <x:v>3</x:v>
      </x:c>
    </x:row>
    <x:row r="740" spans="1:6">
      <x:c r="A740" s="320"/>
      <x:c r="B740" s="318" t="inlineStr">
        <x:is>
          <x:t>ｵ</x:t>
        </x:is>
      </x:c>
      <x:c r="C740" s="317" t="inlineStr">
        <x:is>
          <x:t>大磯町</x:t>
        </x:is>
      </x:c>
      <x:c r="D740" s="319">
        <x:v>6</x:v>
      </x:c>
      <x:c r="E740" s="319">
        <x:v>4</x:v>
      </x:c>
      <x:c r="F740" s="319">
        <x:v>3</x:v>
      </x:c>
    </x:row>
    <x:row r="741" spans="1:6">
      <x:c r="A741" s="320"/>
      <x:c r="B741" s="320"/>
      <x:c r="C741" s="317" t="inlineStr">
        <x:is>
          <x:t>大井町</x:t>
        </x:is>
      </x:c>
      <x:c r="D741" s="319">
        <x:v>6</x:v>
      </x:c>
      <x:c r="E741" s="319">
        <x:v>3</x:v>
      </x:c>
      <x:c r="F741" s="319">
        <x:v>3</x:v>
      </x:c>
    </x:row>
    <x:row r="742" spans="1:6">
      <x:c r="A742" s="320"/>
      <x:c r="B742" s="321"/>
      <x:c r="C742" s="317" t="inlineStr">
        <x:is>
          <x:t>小田原市</x:t>
        </x:is>
      </x:c>
      <x:c r="D742" s="319">
        <x:v>6</x:v>
      </x:c>
      <x:c r="E742" s="319">
        <x:v>4</x:v>
      </x:c>
      <x:c r="F742" s="319">
        <x:v>3</x:v>
      </x:c>
    </x:row>
    <x:row r="743" spans="1:6">
      <x:c r="A743" s="320"/>
      <x:c r="B743" s="318" t="inlineStr">
        <x:is>
          <x:t>ｶ</x:t>
        </x:is>
      </x:c>
      <x:c r="C743" s="317" t="inlineStr">
        <x:is>
          <x:t>開成町</x:t>
        </x:is>
      </x:c>
      <x:c r="D743" s="319">
        <x:v>6</x:v>
      </x:c>
      <x:c r="E743" s="319">
        <x:v>3</x:v>
      </x:c>
      <x:c r="F743" s="319">
        <x:v>3</x:v>
      </x:c>
    </x:row>
    <x:row r="744" spans="1:6">
      <x:c r="A744" s="320"/>
      <x:c r="B744" s="320"/>
      <x:c r="C744" s="317" t="inlineStr">
        <x:is>
          <x:t>鎌倉市</x:t>
        </x:is>
      </x:c>
      <x:c r="D744" s="319">
        <x:v>6</x:v>
      </x:c>
      <x:c r="E744" s="319">
        <x:v>4</x:v>
      </x:c>
      <x:c r="F744" s="319">
        <x:v>3</x:v>
      </x:c>
    </x:row>
    <x:row r="745" spans="1:6">
      <x:c r="A745" s="320"/>
      <x:c r="B745" s="321"/>
      <x:c r="C745" s="317" t="inlineStr">
        <x:is>
          <x:t>川崎市</x:t>
        </x:is>
      </x:c>
      <x:c r="D745" s="319">
        <x:v>6</x:v>
      </x:c>
      <x:c r="E745" s="319">
        <x:v>4</x:v>
      </x:c>
      <x:c r="F745" s="319">
        <x:v>3</x:v>
      </x:c>
    </x:row>
    <x:row r="746" spans="1:6">
      <x:c r="A746" s="320"/>
      <x:c r="B746" s="318" t="inlineStr">
        <x:is>
          <x:t>ｷ</x:t>
        </x:is>
      </x:c>
      <x:c r="C746" s="317" t="inlineStr">
        <x:is>
          <x:t>清川村</x:t>
        </x:is>
      </x:c>
      <x:c r="D746" s="319">
        <x:v>5</x:v>
      </x:c>
      <x:c r="E746" s="319">
        <x:v>3</x:v>
      </x:c>
      <x:c r="F746" s="319">
        <x:v>3</x:v>
      </x:c>
    </x:row>
    <x:row r="747" spans="1:6">
      <x:c r="A747" s="320"/>
      <x:c r="B747" s="318" t="inlineStr">
        <x:is>
          <x:t>ｻ</x:t>
        </x:is>
      </x:c>
      <x:c r="C747" s="317" t="inlineStr">
        <x:is>
          <x:t>相模原市</x:t>
        </x:is>
      </x:c>
      <x:c r="D747" s="319">
        <x:v>6</x:v>
      </x:c>
      <x:c r="E747" s="319">
        <x:v>4</x:v>
      </x:c>
      <x:c r="F747" s="319">
        <x:v>3</x:v>
      </x:c>
    </x:row>
    <x:row r="748" spans="1:6">
      <x:c r="A748" s="320"/>
      <x:c r="B748" s="320"/>
      <x:c r="C748" s="317" t="inlineStr">
        <x:is>
          <x:t>座間市</x:t>
        </x:is>
      </x:c>
      <x:c r="D748" s="319">
        <x:v>6</x:v>
      </x:c>
      <x:c r="E748" s="319">
        <x:v>4</x:v>
      </x:c>
      <x:c r="F748" s="319">
        <x:v>3</x:v>
      </x:c>
    </x:row>
    <x:row r="749" spans="1:6">
      <x:c r="A749" s="320"/>
      <x:c r="B749" s="321"/>
      <x:c r="C749" s="317" t="inlineStr">
        <x:is>
          <x:t>寒川町</x:t>
        </x:is>
      </x:c>
      <x:c r="D749" s="319">
        <x:v>6</x:v>
      </x:c>
      <x:c r="E749" s="319">
        <x:v>4</x:v>
      </x:c>
      <x:c r="F749" s="319">
        <x:v>3</x:v>
      </x:c>
    </x:row>
    <x:row r="750" spans="1:6">
      <x:c r="A750" s="320"/>
      <x:c r="B750" s="318" t="inlineStr">
        <x:is>
          <x:t>ｽ</x:t>
        </x:is>
      </x:c>
      <x:c r="C750" s="317" t="inlineStr">
        <x:is>
          <x:t>逗子市</x:t>
        </x:is>
      </x:c>
      <x:c r="D750" s="319">
        <x:v>6</x:v>
      </x:c>
      <x:c r="E750" s="319">
        <x:v>4</x:v>
      </x:c>
      <x:c r="F750" s="319">
        <x:v>3</x:v>
      </x:c>
    </x:row>
    <x:row r="751" spans="1:6">
      <x:c r="A751" s="320"/>
      <x:c r="B751" s="318" t="inlineStr">
        <x:is>
          <x:t>ﾁ</x:t>
        </x:is>
      </x:c>
      <x:c r="C751" s="317" t="inlineStr">
        <x:is>
          <x:t>茅ヶ崎市</x:t>
        </x:is>
      </x:c>
      <x:c r="D751" s="319">
        <x:v>6</x:v>
      </x:c>
      <x:c r="E751" s="319">
        <x:v>4</x:v>
      </x:c>
      <x:c r="F751" s="319">
        <x:v>3</x:v>
      </x:c>
    </x:row>
    <x:row r="752" spans="1:6">
      <x:c r="A752" s="320"/>
      <x:c r="B752" s="318" t="inlineStr">
        <x:is>
          <x:t>ﾅ</x:t>
        </x:is>
      </x:c>
      <x:c r="C752" s="317" t="inlineStr">
        <x:is>
          <x:t>中井町</x:t>
        </x:is>
      </x:c>
      <x:c r="D752" s="319">
        <x:v>6</x:v>
      </x:c>
      <x:c r="E752" s="319">
        <x:v>4</x:v>
      </x:c>
      <x:c r="F752" s="319">
        <x:v>4</x:v>
      </x:c>
    </x:row>
    <x:row r="753" spans="1:6">
      <x:c r="A753" s="320"/>
      <x:c r="B753" s="318" t="inlineStr">
        <x:is>
          <x:t>ﾆ</x:t>
        </x:is>
      </x:c>
      <x:c r="C753" s="317" t="inlineStr">
        <x:is>
          <x:t>二宮町</x:t>
        </x:is>
      </x:c>
      <x:c r="D753" s="319">
        <x:v>6</x:v>
      </x:c>
      <x:c r="E753" s="319">
        <x:v>4</x:v>
      </x:c>
      <x:c r="F753" s="319">
        <x:v>2</x:v>
      </x:c>
    </x:row>
    <x:row r="754" spans="1:6">
      <x:c r="A754" s="320"/>
      <x:c r="B754" s="318" t="inlineStr">
        <x:is>
          <x:t>ﾊ</x:t>
        </x:is>
      </x:c>
      <x:c r="C754" s="317" t="inlineStr">
        <x:is>
          <x:t>箱根町</x:t>
        </x:is>
      </x:c>
      <x:c r="D754" s="319">
        <x:v>6</x:v>
      </x:c>
      <x:c r="E754" s="319">
        <x:v>4</x:v>
      </x:c>
      <x:c r="F754" s="319">
        <x:v>4</x:v>
      </x:c>
    </x:row>
    <x:row r="755" spans="1:6">
      <x:c r="A755" s="320"/>
      <x:c r="B755" s="320"/>
      <x:c r="C755" s="317" t="inlineStr">
        <x:is>
          <x:t>秦野市</x:t>
        </x:is>
      </x:c>
      <x:c r="D755" s="319">
        <x:v>6</x:v>
      </x:c>
      <x:c r="E755" s="319">
        <x:v>3</x:v>
      </x:c>
      <x:c r="F755" s="319">
        <x:v>3</x:v>
      </x:c>
    </x:row>
    <x:row r="756" spans="1:6">
      <x:c r="A756" s="320"/>
      <x:c r="B756" s="321"/>
      <x:c r="C756" s="317" t="inlineStr">
        <x:is>
          <x:t>葉山町</x:t>
        </x:is>
      </x:c>
      <x:c r="D756" s="319">
        <x:v>6</x:v>
      </x:c>
      <x:c r="E756" s="319">
        <x:v>4</x:v>
      </x:c>
      <x:c r="F756" s="319">
        <x:v>3</x:v>
      </x:c>
    </x:row>
    <x:row r="757" spans="1:6">
      <x:c r="A757" s="320"/>
      <x:c r="B757" s="318" t="inlineStr">
        <x:is>
          <x:t>ﾋ</x:t>
        </x:is>
      </x:c>
      <x:c r="C757" s="317" t="inlineStr">
        <x:is>
          <x:t>平塚市</x:t>
        </x:is>
      </x:c>
      <x:c r="D757" s="319">
        <x:v>6</x:v>
      </x:c>
      <x:c r="E757" s="319">
        <x:v>4</x:v>
      </x:c>
      <x:c r="F757" s="319">
        <x:v>3</x:v>
      </x:c>
    </x:row>
    <x:row r="758" spans="1:6">
      <x:c r="A758" s="320"/>
      <x:c r="B758" s="318" t="inlineStr">
        <x:is>
          <x:t>ﾌ</x:t>
        </x:is>
      </x:c>
      <x:c r="C758" s="317" t="inlineStr">
        <x:is>
          <x:t>藤沢市</x:t>
        </x:is>
      </x:c>
      <x:c r="D758" s="319">
        <x:v>7</x:v>
      </x:c>
      <x:c r="E758" s="319">
        <x:v>4</x:v>
      </x:c>
      <x:c r="F758" s="319">
        <x:v>3</x:v>
      </x:c>
    </x:row>
    <x:row r="759" spans="1:6">
      <x:c r="A759" s="320"/>
      <x:c r="B759" s="318" t="inlineStr">
        <x:is>
          <x:t>ﾏ</x:t>
        </x:is>
      </x:c>
      <x:c r="C759" s="317" t="inlineStr">
        <x:is>
          <x:t>松田町</x:t>
        </x:is>
      </x:c>
      <x:c r="D759" s="319">
        <x:v>6</x:v>
      </x:c>
      <x:c r="E759" s="319">
        <x:v>3</x:v>
      </x:c>
      <x:c r="F759" s="319">
        <x:v>3</x:v>
      </x:c>
    </x:row>
    <x:row r="760" spans="1:6">
      <x:c r="A760" s="320"/>
      <x:c r="B760" s="321"/>
      <x:c r="C760" s="317" t="inlineStr">
        <x:is>
          <x:t>真鶴町</x:t>
        </x:is>
      </x:c>
      <x:c r="D760" s="319">
        <x:v>6</x:v>
      </x:c>
      <x:c r="E760" s="319">
        <x:v>4</x:v>
      </x:c>
      <x:c r="F760" s="319">
        <x:v>3</x:v>
      </x:c>
    </x:row>
    <x:row r="761" spans="1:6">
      <x:c r="A761" s="320"/>
      <x:c r="B761" s="318" t="inlineStr">
        <x:is>
          <x:t>ﾐ</x:t>
        </x:is>
      </x:c>
      <x:c r="C761" s="317" t="inlineStr">
        <x:is>
          <x:t>三浦市</x:t>
        </x:is>
      </x:c>
      <x:c r="D761" s="319">
        <x:v>7</x:v>
      </x:c>
      <x:c r="E761" s="319">
        <x:v>4</x:v>
      </x:c>
      <x:c r="F761" s="319">
        <x:v>3</x:v>
      </x:c>
    </x:row>
    <x:row r="762" spans="1:6">
      <x:c r="A762" s="320"/>
      <x:c r="B762" s="321"/>
      <x:c r="C762" s="317" t="inlineStr">
        <x:is>
          <x:t>南足柄市</x:t>
        </x:is>
      </x:c>
      <x:c r="D762" s="319">
        <x:v>6</x:v>
      </x:c>
      <x:c r="E762" s="319">
        <x:v>3</x:v>
      </x:c>
      <x:c r="F762" s="319">
        <x:v>3</x:v>
      </x:c>
    </x:row>
    <x:row r="763" spans="1:6">
      <x:c r="A763" s="320"/>
      <x:c r="B763" s="318" t="inlineStr">
        <x:is>
          <x:t>ﾔ</x:t>
        </x:is>
      </x:c>
      <x:c r="C763" s="317" t="inlineStr">
        <x:is>
          <x:t>山北町</x:t>
        </x:is>
      </x:c>
      <x:c r="D763" s="319">
        <x:v>5</x:v>
      </x:c>
      <x:c r="E763" s="319">
        <x:v>3</x:v>
      </x:c>
      <x:c r="F763" s="319">
        <x:v>3</x:v>
      </x:c>
    </x:row>
    <x:row r="764" spans="1:6">
      <x:c r="A764" s="320"/>
      <x:c r="B764" s="321"/>
      <x:c r="C764" s="317" t="inlineStr">
        <x:is>
          <x:t>大和市</x:t>
        </x:is>
      </x:c>
      <x:c r="D764" s="319">
        <x:v>6</x:v>
      </x:c>
      <x:c r="E764" s="319">
        <x:v>4</x:v>
      </x:c>
      <x:c r="F764" s="319">
        <x:v>3</x:v>
      </x:c>
    </x:row>
    <x:row r="765" spans="1:6">
      <x:c r="A765" s="320"/>
      <x:c r="B765" s="318" t="inlineStr">
        <x:is>
          <x:t>ﾕ</x:t>
        </x:is>
      </x:c>
      <x:c r="C765" s="317" t="inlineStr">
        <x:is>
          <x:t>湯河原町</x:t>
        </x:is>
      </x:c>
      <x:c r="D765" s="319">
        <x:v>6</x:v>
      </x:c>
      <x:c r="E765" s="319">
        <x:v>3</x:v>
      </x:c>
      <x:c r="F765" s="319">
        <x:v>3</x:v>
      </x:c>
    </x:row>
    <x:row r="766" spans="1:6">
      <x:c r="A766" s="320"/>
      <x:c r="B766" s="318" t="inlineStr">
        <x:is>
          <x:t>ﾖ</x:t>
        </x:is>
      </x:c>
      <x:c r="C766" s="317" t="inlineStr">
        <x:is>
          <x:t>横須賀市</x:t>
        </x:is>
      </x:c>
      <x:c r="D766" s="319">
        <x:v>7</x:v>
      </x:c>
      <x:c r="E766" s="319">
        <x:v>4</x:v>
      </x:c>
      <x:c r="F766" s="319">
        <x:v>3</x:v>
      </x:c>
    </x:row>
    <x:row r="767" spans="1:6">
      <x:c r="A767" s="321"/>
      <x:c r="B767" s="321"/>
      <x:c r="C767" s="317" t="inlineStr">
        <x:is>
          <x:t>横浜市</x:t>
        </x:is>
      </x:c>
      <x:c r="D767" s="319">
        <x:v>6</x:v>
      </x:c>
      <x:c r="E767" s="319">
        <x:v>4</x:v>
      </x:c>
      <x:c r="F767" s="319">
        <x:v>3</x:v>
      </x:c>
    </x:row>
    <x:row r="768" spans="1:6">
      <x:c r="A768" s="318" t="inlineStr">
        <x:is>
          <x:t>15.新潟県</x:t>
        </x:is>
      </x:c>
      <x:c r="B768" s="318" t="inlineStr">
        <x:is>
          <x:t>ｱ</x:t>
        </x:is>
      </x:c>
      <x:c r="C768" s="317" t="inlineStr">
        <x:is>
          <x:t>阿賀野市</x:t>
        </x:is>
      </x:c>
      <x:c r="D768" s="319">
        <x:v>5</x:v>
      </x:c>
      <x:c r="E768" s="319">
        <x:v>3</x:v>
      </x:c>
      <x:c r="F768" s="319">
        <x:v>2</x:v>
      </x:c>
    </x:row>
    <x:row r="769" spans="1:6">
      <x:c r="A769" s="320"/>
      <x:c r="B769" s="320"/>
      <x:c r="C769" s="317" t="inlineStr">
        <x:is>
          <x:t>阿賀町</x:t>
        </x:is>
      </x:c>
      <x:c r="D769" s="319">
        <x:v>4</x:v>
      </x:c>
      <x:c r="E769" s="319">
        <x:v>3</x:v>
      </x:c>
      <x:c r="F769" s="319">
        <x:v>2</x:v>
      </x:c>
    </x:row>
    <x:row r="770" spans="1:6">
      <x:c r="A770" s="320"/>
      <x:c r="B770" s="321"/>
      <x:c r="C770" s="317" t="inlineStr">
        <x:is>
          <x:t>粟島浦村</x:t>
        </x:is>
      </x:c>
      <x:c r="D770" s="319">
        <x:v>5</x:v>
      </x:c>
      <x:c r="E770" s="319">
        <x:v>3</x:v>
      </x:c>
      <x:c r="F770" s="319">
        <x:v>1</x:v>
      </x:c>
    </x:row>
    <x:row r="771" spans="1:6">
      <x:c r="A771" s="320"/>
      <x:c r="B771" s="318" t="inlineStr">
        <x:is>
          <x:t>ｲ</x:t>
        </x:is>
      </x:c>
      <x:c r="C771" s="317" t="inlineStr">
        <x:is>
          <x:t>出雲崎町</x:t>
        </x:is>
      </x:c>
      <x:c r="D771" s="319">
        <x:v>5</x:v>
      </x:c>
      <x:c r="E771" s="319">
        <x:v>3</x:v>
      </x:c>
      <x:c r="F771" s="319">
        <x:v>2</x:v>
      </x:c>
    </x:row>
    <x:row r="772" spans="1:6">
      <x:c r="A772" s="320"/>
      <x:c r="B772" s="321"/>
      <x:c r="C772" s="317" t="inlineStr">
        <x:is>
          <x:t>糸魚川市</x:t>
        </x:is>
      </x:c>
      <x:c r="D772" s="319">
        <x:v>5</x:v>
      </x:c>
      <x:c r="E772" s="319">
        <x:v>3</x:v>
      </x:c>
      <x:c r="F772" s="319">
        <x:v>2</x:v>
      </x:c>
    </x:row>
    <x:row r="773" spans="1:6">
      <x:c r="A773" s="320"/>
      <x:c r="B773" s="318" t="inlineStr">
        <x:is>
          <x:t>ｳ</x:t>
        </x:is>
      </x:c>
      <x:c r="C773" s="317" t="inlineStr">
        <x:is>
          <x:t>魚沼市</x:t>
        </x:is>
      </x:c>
      <x:c r="D773" s="319">
        <x:v>4</x:v>
      </x:c>
      <x:c r="E773" s="319">
        <x:v>2</x:v>
      </x:c>
      <x:c r="F773" s="319">
        <x:v>2</x:v>
      </x:c>
    </x:row>
    <x:row r="774" spans="1:6">
      <x:c r="A774" s="320"/>
      <x:c r="B774" s="318" t="inlineStr">
        <x:is>
          <x:t>ｵ</x:t>
        </x:is>
      </x:c>
      <x:c r="C774" s="317" t="inlineStr">
        <x:is>
          <x:t>小千谷市</x:t>
        </x:is>
      </x:c>
      <x:c r="D774" s="319">
        <x:v>4</x:v>
      </x:c>
      <x:c r="E774" s="319">
        <x:v>3</x:v>
      </x:c>
      <x:c r="F774" s="319">
        <x:v>2</x:v>
      </x:c>
    </x:row>
    <x:row r="775" spans="1:6">
      <x:c r="A775" s="320"/>
      <x:c r="B775" s="318" t="inlineStr">
        <x:is>
          <x:t>ｶ</x:t>
        </x:is>
      </x:c>
      <x:c r="C775" s="317" t="inlineStr">
        <x:is>
          <x:t>柏崎市</x:t>
        </x:is>
      </x:c>
      <x:c r="D775" s="319">
        <x:v>5</x:v>
      </x:c>
      <x:c r="E775" s="319">
        <x:v>3</x:v>
      </x:c>
      <x:c r="F775" s="319">
        <x:v>2</x:v>
      </x:c>
    </x:row>
    <x:row r="776" spans="1:6">
      <x:c r="A776" s="320"/>
      <x:c r="B776" s="320"/>
      <x:c r="C776" s="317" t="inlineStr">
        <x:is>
          <x:t>加茂市</x:t>
        </x:is>
      </x:c>
      <x:c r="D776" s="319">
        <x:v>5</x:v>
      </x:c>
      <x:c r="E776" s="319">
        <x:v>3</x:v>
      </x:c>
      <x:c r="F776" s="319">
        <x:v>2</x:v>
      </x:c>
    </x:row>
    <x:row r="777" spans="1:6">
      <x:c r="A777" s="320"/>
      <x:c r="B777" s="321"/>
      <x:c r="C777" s="317" t="inlineStr">
        <x:is>
          <x:t>刈羽村</x:t>
        </x:is>
      </x:c>
      <x:c r="D777" s="319">
        <x:v>5</x:v>
      </x:c>
      <x:c r="E777" s="319">
        <x:v>3</x:v>
      </x:c>
      <x:c r="F777" s="319">
        <x:v>2</x:v>
      </x:c>
    </x:row>
    <x:row r="778" spans="1:6">
      <x:c r="A778" s="320"/>
      <x:c r="B778" s="318" t="inlineStr">
        <x:is>
          <x:t>ｺ</x:t>
        </x:is>
      </x:c>
      <x:c r="C778" s="317" t="inlineStr">
        <x:is>
          <x:t>五泉市</x:t>
        </x:is>
      </x:c>
      <x:c r="D778" s="319">
        <x:v>5</x:v>
      </x:c>
      <x:c r="E778" s="319">
        <x:v>3</x:v>
      </x:c>
      <x:c r="F778" s="319">
        <x:v>2</x:v>
      </x:c>
    </x:row>
    <x:row r="779" spans="1:6">
      <x:c r="A779" s="320"/>
      <x:c r="B779" s="318" t="inlineStr">
        <x:is>
          <x:t>ｻ</x:t>
        </x:is>
      </x:c>
      <x:c r="C779" s="317" t="inlineStr">
        <x:is>
          <x:t>佐渡市</x:t>
        </x:is>
      </x:c>
      <x:c r="D779" s="319">
        <x:v>5</x:v>
      </x:c>
      <x:c r="E779" s="319">
        <x:v>3</x:v>
      </x:c>
      <x:c r="F779" s="319">
        <x:v>2</x:v>
      </x:c>
    </x:row>
    <x:row r="780" spans="1:6">
      <x:c r="A780" s="320"/>
      <x:c r="B780" s="321"/>
      <x:c r="C780" s="317" t="inlineStr">
        <x:is>
          <x:t>三条市</x:t>
        </x:is>
      </x:c>
      <x:c r="D780" s="319">
        <x:v>5</x:v>
      </x:c>
      <x:c r="E780" s="319">
        <x:v>3</x:v>
      </x:c>
      <x:c r="F780" s="319">
        <x:v>2</x:v>
      </x:c>
    </x:row>
    <x:row r="781" spans="1:6">
      <x:c r="A781" s="320"/>
      <x:c r="B781" s="318" t="inlineStr">
        <x:is>
          <x:t>ｼ</x:t>
        </x:is>
      </x:c>
      <x:c r="C781" s="317" t="inlineStr">
        <x:is>
          <x:t>新発田市</x:t>
        </x:is>
      </x:c>
      <x:c r="D781" s="319">
        <x:v>5</x:v>
      </x:c>
      <x:c r="E781" s="319">
        <x:v>3</x:v>
      </x:c>
      <x:c r="F781" s="319">
        <x:v>1</x:v>
      </x:c>
    </x:row>
    <x:row r="782" spans="1:6">
      <x:c r="A782" s="320"/>
      <x:c r="B782" s="321"/>
      <x:c r="C782" s="317" t="inlineStr">
        <x:is>
          <x:t>上越市</x:t>
        </x:is>
      </x:c>
      <x:c r="D782" s="319">
        <x:v>5</x:v>
      </x:c>
      <x:c r="E782" s="319">
        <x:v>3</x:v>
      </x:c>
      <x:c r="F782" s="319">
        <x:v>2</x:v>
      </x:c>
    </x:row>
    <x:row r="783" spans="1:6">
      <x:c r="A783" s="320"/>
      <x:c r="B783" s="318" t="inlineStr">
        <x:is>
          <x:t>ｾ</x:t>
        </x:is>
      </x:c>
      <x:c r="C783" s="317" t="inlineStr">
        <x:is>
          <x:t>聖籠町</x:t>
        </x:is>
      </x:c>
      <x:c r="D783" s="319">
        <x:v>5</x:v>
      </x:c>
      <x:c r="E783" s="319">
        <x:v>3</x:v>
      </x:c>
      <x:c r="F783" s="319">
        <x:v>2</x:v>
      </x:c>
    </x:row>
    <x:row r="784" spans="1:6">
      <x:c r="A784" s="320"/>
      <x:c r="B784" s="321"/>
      <x:c r="C784" s="317" t="inlineStr">
        <x:is>
          <x:t>関川村</x:t>
        </x:is>
      </x:c>
      <x:c r="D784" s="319">
        <x:v>4</x:v>
      </x:c>
      <x:c r="E784" s="319">
        <x:v>2</x:v>
      </x:c>
      <x:c r="F784" s="319">
        <x:v>2</x:v>
      </x:c>
    </x:row>
    <x:row r="785" spans="1:6">
      <x:c r="A785" s="320"/>
      <x:c r="B785" s="318" t="inlineStr">
        <x:is>
          <x:t>ﾀ</x:t>
        </x:is>
      </x:c>
      <x:c r="C785" s="317" t="inlineStr">
        <x:is>
          <x:t>胎内市</x:t>
        </x:is>
      </x:c>
      <x:c r="D785" s="319">
        <x:v>5</x:v>
      </x:c>
      <x:c r="E785" s="319">
        <x:v>3</x:v>
      </x:c>
      <x:c r="F785" s="319">
        <x:v>1</x:v>
      </x:c>
    </x:row>
    <x:row r="786" spans="1:6">
      <x:c r="A786" s="320"/>
      <x:c r="B786" s="321"/>
      <x:c r="C786" s="317" t="inlineStr">
        <x:is>
          <x:t>田上町</x:t>
        </x:is>
      </x:c>
      <x:c r="D786" s="319">
        <x:v>5</x:v>
      </x:c>
      <x:c r="E786" s="319">
        <x:v>3</x:v>
      </x:c>
      <x:c r="F786" s="319">
        <x:v>2</x:v>
      </x:c>
    </x:row>
    <x:row r="787" spans="1:6">
      <x:c r="A787" s="320"/>
      <x:c r="B787" s="318" t="inlineStr">
        <x:is>
          <x:t>ﾂ</x:t>
        </x:is>
      </x:c>
      <x:c r="C787" s="317" t="inlineStr">
        <x:is>
          <x:t>津南町</x:t>
        </x:is>
      </x:c>
      <x:c r="D787" s="319">
        <x:v>4</x:v>
      </x:c>
      <x:c r="E787" s="319">
        <x:v>3</x:v>
      </x:c>
      <x:c r="F787" s="319">
        <x:v>3</x:v>
      </x:c>
    </x:row>
    <x:row r="788" spans="1:6">
      <x:c r="A788" s="320"/>
      <x:c r="B788" s="321"/>
      <x:c r="C788" s="317" t="inlineStr">
        <x:is>
          <x:t>燕市</x:t>
        </x:is>
      </x:c>
      <x:c r="D788" s="319">
        <x:v>5</x:v>
      </x:c>
      <x:c r="E788" s="319">
        <x:v>3</x:v>
      </x:c>
      <x:c r="F788" s="319">
        <x:v>2</x:v>
      </x:c>
    </x:row>
    <x:row r="789" spans="1:6">
      <x:c r="A789" s="320"/>
      <x:c r="B789" s="318" t="inlineStr">
        <x:is>
          <x:t>ﾄ</x:t>
        </x:is>
      </x:c>
      <x:c r="C789" s="317" t="inlineStr">
        <x:is>
          <x:t>十日町市</x:t>
        </x:is>
      </x:c>
      <x:c r="D789" s="319">
        <x:v>4</x:v>
      </x:c>
      <x:c r="E789" s="319">
        <x:v>3</x:v>
      </x:c>
      <x:c r="F789" s="319">
        <x:v>2</x:v>
      </x:c>
    </x:row>
    <x:row r="790" spans="1:6">
      <x:c r="A790" s="320"/>
      <x:c r="B790" s="318" t="inlineStr">
        <x:is>
          <x:t>ﾅ</x:t>
        </x:is>
      </x:c>
      <x:c r="C790" s="317" t="inlineStr">
        <x:is>
          <x:t>長岡市</x:t>
        </x:is>
      </x:c>
      <x:c r="D790" s="319">
        <x:v>5</x:v>
      </x:c>
      <x:c r="E790" s="319">
        <x:v>3</x:v>
      </x:c>
      <x:c r="F790" s="319">
        <x:v>2</x:v>
      </x:c>
    </x:row>
    <x:row r="791" spans="1:6">
      <x:c r="A791" s="320"/>
      <x:c r="B791" s="318" t="inlineStr">
        <x:is>
          <x:t>ﾆ</x:t>
        </x:is>
      </x:c>
      <x:c r="C791" s="317" t="inlineStr">
        <x:is>
          <x:t>新潟市</x:t>
        </x:is>
      </x:c>
      <x:c r="D791" s="319">
        <x:v>5</x:v>
      </x:c>
      <x:c r="E791" s="319">
        <x:v>3</x:v>
      </x:c>
      <x:c r="F791" s="319">
        <x:v>2</x:v>
      </x:c>
    </x:row>
    <x:row r="792" spans="1:6">
      <x:c r="A792" s="320"/>
      <x:c r="B792" s="318" t="inlineStr">
        <x:is>
          <x:t>ﾐ</x:t>
        </x:is>
      </x:c>
      <x:c r="C792" s="317" t="inlineStr">
        <x:is>
          <x:t>見附市</x:t>
        </x:is>
      </x:c>
      <x:c r="D792" s="319">
        <x:v>5</x:v>
      </x:c>
      <x:c r="E792" s="319">
        <x:v>3</x:v>
      </x:c>
      <x:c r="F792" s="319">
        <x:v>2</x:v>
      </x:c>
    </x:row>
    <x:row r="793" spans="1:6">
      <x:c r="A793" s="320"/>
      <x:c r="B793" s="320"/>
      <x:c r="C793" s="317" t="inlineStr">
        <x:is>
          <x:t>南魚沼市</x:t>
        </x:is>
      </x:c>
      <x:c r="D793" s="319">
        <x:v>4</x:v>
      </x:c>
      <x:c r="E793" s="319">
        <x:v>3</x:v>
      </x:c>
      <x:c r="F793" s="319">
        <x:v>2</x:v>
      </x:c>
    </x:row>
    <x:row r="794" spans="1:6">
      <x:c r="A794" s="320"/>
      <x:c r="B794" s="321"/>
      <x:c r="C794" s="317" t="inlineStr">
        <x:is>
          <x:t>妙高市</x:t>
        </x:is>
      </x:c>
      <x:c r="D794" s="319">
        <x:v>5</x:v>
      </x:c>
      <x:c r="E794" s="319">
        <x:v>3</x:v>
      </x:c>
      <x:c r="F794" s="319">
        <x:v>2</x:v>
      </x:c>
    </x:row>
    <x:row r="795" spans="1:6">
      <x:c r="A795" s="320"/>
      <x:c r="B795" s="318" t="inlineStr">
        <x:is>
          <x:t>ﾑ</x:t>
        </x:is>
      </x:c>
      <x:c r="C795" s="317" t="inlineStr">
        <x:is>
          <x:t>村上市</x:t>
        </x:is>
      </x:c>
      <x:c r="D795" s="319">
        <x:v>4</x:v>
      </x:c>
      <x:c r="E795" s="319">
        <x:v>3</x:v>
      </x:c>
      <x:c r="F795" s="319">
        <x:v>2</x:v>
      </x:c>
    </x:row>
    <x:row r="796" spans="1:6">
      <x:c r="A796" s="320"/>
      <x:c r="B796" s="318" t="inlineStr">
        <x:is>
          <x:t>ﾔ</x:t>
        </x:is>
      </x:c>
      <x:c r="C796" s="317" t="inlineStr">
        <x:is>
          <x:t>弥彦村</x:t>
        </x:is>
      </x:c>
      <x:c r="D796" s="319">
        <x:v>5</x:v>
      </x:c>
      <x:c r="E796" s="319">
        <x:v>3</x:v>
      </x:c>
      <x:c r="F796" s="319">
        <x:v>2</x:v>
      </x:c>
    </x:row>
    <x:row r="797" spans="1:6">
      <x:c r="A797" s="321"/>
      <x:c r="B797" s="318" t="inlineStr">
        <x:is>
          <x:t>ﾕ</x:t>
        </x:is>
      </x:c>
      <x:c r="C797" s="317" t="inlineStr">
        <x:is>
          <x:t>湯沢町</x:t>
        </x:is>
      </x:c>
      <x:c r="D797" s="319">
        <x:v>4</x:v>
      </x:c>
      <x:c r="E797" s="319">
        <x:v>3</x:v>
      </x:c>
      <x:c r="F797" s="319">
        <x:v>3</x:v>
      </x:c>
    </x:row>
    <x:row r="798" spans="1:6">
      <x:c r="A798" s="318" t="inlineStr">
        <x:is>
          <x:t>16.富山県</x:t>
        </x:is>
      </x:c>
      <x:c r="B798" s="318" t="inlineStr">
        <x:is>
          <x:t>ｱ</x:t>
        </x:is>
      </x:c>
      <x:c r="C798" s="317" t="inlineStr">
        <x:is>
          <x:t>朝日町</x:t>
        </x:is>
      </x:c>
      <x:c r="D798" s="319">
        <x:v>5</x:v>
      </x:c>
      <x:c r="E798" s="319">
        <x:v>3</x:v>
      </x:c>
      <x:c r="F798" s="319">
        <x:v>2</x:v>
      </x:c>
    </x:row>
    <x:row r="799" spans="1:6">
      <x:c r="A799" s="320"/>
      <x:c r="B799" s="318" t="inlineStr">
        <x:is>
          <x:t>ｲ</x:t>
        </x:is>
      </x:c>
      <x:c r="C799" s="317" t="inlineStr">
        <x:is>
          <x:t>射水市</x:t>
        </x:is>
      </x:c>
      <x:c r="D799" s="319">
        <x:v>5</x:v>
      </x:c>
      <x:c r="E799" s="319">
        <x:v>3</x:v>
      </x:c>
      <x:c r="F799" s="319">
        <x:v>2</x:v>
      </x:c>
    </x:row>
    <x:row r="800" spans="1:6">
      <x:c r="A800" s="320"/>
      <x:c r="B800" s="318" t="inlineStr">
        <x:is>
          <x:t>ｳ</x:t>
        </x:is>
      </x:c>
      <x:c r="C800" s="317" t="inlineStr">
        <x:is>
          <x:t>魚津市</x:t>
        </x:is>
      </x:c>
      <x:c r="D800" s="319">
        <x:v>5</x:v>
      </x:c>
      <x:c r="E800" s="319">
        <x:v>3</x:v>
      </x:c>
      <x:c r="F800" s="319">
        <x:v>2</x:v>
      </x:c>
    </x:row>
    <x:row r="801" spans="1:6">
      <x:c r="A801" s="320"/>
      <x:c r="B801" s="318" t="inlineStr">
        <x:is>
          <x:t>ｵ</x:t>
        </x:is>
      </x:c>
      <x:c r="C801" s="317" t="inlineStr">
        <x:is>
          <x:t>小矢部市</x:t>
        </x:is>
      </x:c>
      <x:c r="D801" s="319">
        <x:v>5</x:v>
      </x:c>
      <x:c r="E801" s="319">
        <x:v>3</x:v>
      </x:c>
      <x:c r="F801" s="319">
        <x:v>2</x:v>
      </x:c>
    </x:row>
    <x:row r="802" spans="1:6">
      <x:c r="A802" s="320"/>
      <x:c r="B802" s="318" t="inlineStr">
        <x:is>
          <x:t>ｶ</x:t>
        </x:is>
      </x:c>
      <x:c r="C802" s="317" t="inlineStr">
        <x:is>
          <x:t>上市町</x:t>
        </x:is>
      </x:c>
      <x:c r="D802" s="319">
        <x:v>5</x:v>
      </x:c>
      <x:c r="E802" s="319">
        <x:v>3</x:v>
      </x:c>
      <x:c r="F802" s="319">
        <x:v>2</x:v>
      </x:c>
    </x:row>
    <x:row r="803" spans="1:6">
      <x:c r="A803" s="320"/>
      <x:c r="B803" s="318" t="inlineStr">
        <x:is>
          <x:t>ｸ</x:t>
        </x:is>
      </x:c>
      <x:c r="C803" s="317" t="inlineStr">
        <x:is>
          <x:t>黒部市</x:t>
        </x:is>
      </x:c>
      <x:c r="D803" s="319">
        <x:v>5</x:v>
      </x:c>
      <x:c r="E803" s="319">
        <x:v>3</x:v>
      </x:c>
      <x:c r="F803" s="319">
        <x:v>2</x:v>
      </x:c>
    </x:row>
    <x:row r="804" spans="1:6">
      <x:c r="A804" s="320"/>
      <x:c r="B804" s="318" t="inlineStr">
        <x:is>
          <x:t>ﾀ</x:t>
        </x:is>
      </x:c>
      <x:c r="C804" s="317" t="inlineStr">
        <x:is>
          <x:t>高岡市</x:t>
        </x:is>
      </x:c>
      <x:c r="D804" s="319">
        <x:v>5</x:v>
      </x:c>
      <x:c r="E804" s="319">
        <x:v>3</x:v>
      </x:c>
      <x:c r="F804" s="319">
        <x:v>2</x:v>
      </x:c>
    </x:row>
    <x:row r="805" spans="1:6">
      <x:c r="A805" s="320"/>
      <x:c r="B805" s="321"/>
      <x:c r="C805" s="317" t="inlineStr">
        <x:is>
          <x:t>立山町</x:t>
        </x:is>
      </x:c>
      <x:c r="D805" s="319">
        <x:v>5</x:v>
      </x:c>
      <x:c r="E805" s="319">
        <x:v>3</x:v>
      </x:c>
      <x:c r="F805" s="319">
        <x:v>2</x:v>
      </x:c>
    </x:row>
    <x:row r="806" spans="1:6">
      <x:c r="A806" s="320"/>
      <x:c r="B806" s="318" t="inlineStr">
        <x:is>
          <x:t>ﾄ</x:t>
        </x:is>
      </x:c>
      <x:c r="C806" s="317" t="inlineStr">
        <x:is>
          <x:t>砺波市</x:t>
        </x:is>
      </x:c>
      <x:c r="D806" s="319">
        <x:v>5</x:v>
      </x:c>
      <x:c r="E806" s="319">
        <x:v>3</x:v>
      </x:c>
      <x:c r="F806" s="319">
        <x:v>2</x:v>
      </x:c>
    </x:row>
    <x:row r="807" spans="1:6">
      <x:c r="A807" s="320"/>
      <x:c r="B807" s="321"/>
      <x:c r="C807" s="317" t="inlineStr">
        <x:is>
          <x:t>富山市</x:t>
        </x:is>
      </x:c>
      <x:c r="D807" s="319">
        <x:v>5</x:v>
      </x:c>
      <x:c r="E807" s="319">
        <x:v>3</x:v>
      </x:c>
      <x:c r="F807" s="319">
        <x:v>2</x:v>
      </x:c>
    </x:row>
    <x:row r="808" spans="1:6">
      <x:c r="A808" s="320"/>
      <x:c r="B808" s="318" t="inlineStr">
        <x:is>
          <x:t>ﾅ</x:t>
        </x:is>
      </x:c>
      <x:c r="C808" s="317" t="inlineStr">
        <x:is>
          <x:t>滑川市</x:t>
        </x:is>
      </x:c>
      <x:c r="D808" s="319">
        <x:v>5</x:v>
      </x:c>
      <x:c r="E808" s="319">
        <x:v>3</x:v>
      </x:c>
      <x:c r="F808" s="319">
        <x:v>2</x:v>
      </x:c>
    </x:row>
    <x:row r="809" spans="1:6">
      <x:c r="A809" s="320"/>
      <x:c r="B809" s="321"/>
      <x:c r="C809" s="317" t="inlineStr">
        <x:is>
          <x:t>南砺市</x:t>
        </x:is>
      </x:c>
      <x:c r="D809" s="319">
        <x:v>5</x:v>
      </x:c>
      <x:c r="E809" s="319">
        <x:v>3</x:v>
      </x:c>
      <x:c r="F809" s="319">
        <x:v>2</x:v>
      </x:c>
    </x:row>
    <x:row r="810" spans="1:6">
      <x:c r="A810" s="320"/>
      <x:c r="B810" s="318" t="inlineStr">
        <x:is>
          <x:t>ﾆ</x:t>
        </x:is>
      </x:c>
      <x:c r="C810" s="317" t="inlineStr">
        <x:is>
          <x:t>入善町</x:t>
        </x:is>
      </x:c>
      <x:c r="D810" s="319">
        <x:v>5</x:v>
      </x:c>
      <x:c r="E810" s="319">
        <x:v>3</x:v>
      </x:c>
      <x:c r="F810" s="319">
        <x:v>2</x:v>
      </x:c>
    </x:row>
    <x:row r="811" spans="1:6">
      <x:c r="A811" s="320"/>
      <x:c r="B811" s="318" t="inlineStr">
        <x:is>
          <x:t>ﾋ</x:t>
        </x:is>
      </x:c>
      <x:c r="C811" s="317" t="inlineStr">
        <x:is>
          <x:t>氷見市</x:t>
        </x:is>
      </x:c>
      <x:c r="D811" s="319">
        <x:v>5</x:v>
      </x:c>
      <x:c r="E811" s="319">
        <x:v>3</x:v>
      </x:c>
      <x:c r="F811" s="319">
        <x:v>2</x:v>
      </x:c>
    </x:row>
    <x:row r="812" spans="1:6">
      <x:c r="A812" s="321"/>
      <x:c r="B812" s="318" t="inlineStr">
        <x:is>
          <x:t>ﾌ</x:t>
        </x:is>
      </x:c>
      <x:c r="C812" s="317" t="inlineStr">
        <x:is>
          <x:t>舟橋村</x:t>
        </x:is>
      </x:c>
      <x:c r="D812" s="319">
        <x:v>5</x:v>
      </x:c>
      <x:c r="E812" s="319">
        <x:v>3</x:v>
      </x:c>
      <x:c r="F812" s="319">
        <x:v>2</x:v>
      </x:c>
    </x:row>
    <x:row r="813" spans="1:6">
      <x:c r="A813" s="318" t="inlineStr">
        <x:is>
          <x:t>17.石川県</x:t>
        </x:is>
      </x:c>
      <x:c r="B813" s="318" t="inlineStr">
        <x:is>
          <x:t>ｱ</x:t>
        </x:is>
      </x:c>
      <x:c r="C813" s="317" t="inlineStr">
        <x:is>
          <x:t>穴水町</x:t>
        </x:is>
      </x:c>
      <x:c r="D813" s="319">
        <x:v>5</x:v>
      </x:c>
      <x:c r="E813" s="319">
        <x:v>3</x:v>
      </x:c>
      <x:c r="F813" s="319">
        <x:v>2</x:v>
      </x:c>
    </x:row>
    <x:row r="814" spans="1:6">
      <x:c r="A814" s="320"/>
      <x:c r="B814" s="318" t="inlineStr">
        <x:is>
          <x:t>ｳ</x:t>
        </x:is>
      </x:c>
      <x:c r="C814" s="317" t="inlineStr">
        <x:is>
          <x:t>内灘町</x:t>
        </x:is>
      </x:c>
      <x:c r="D814" s="319">
        <x:v>5</x:v>
      </x:c>
      <x:c r="E814" s="319">
        <x:v>3</x:v>
      </x:c>
      <x:c r="F814" s="319">
        <x:v>2</x:v>
      </x:c>
    </x:row>
    <x:row r="815" spans="1:6">
      <x:c r="A815" s="320"/>
      <x:c r="B815" s="318" t="inlineStr">
        <x:is>
          <x:t>ｶ</x:t>
        </x:is>
      </x:c>
      <x:c r="C815" s="317" t="inlineStr">
        <x:is>
          <x:t>加賀市</x:t>
        </x:is>
      </x:c>
      <x:c r="D815" s="319">
        <x:v>5</x:v>
      </x:c>
      <x:c r="E815" s="319">
        <x:v>3</x:v>
      </x:c>
      <x:c r="F815" s="319">
        <x:v>2</x:v>
      </x:c>
    </x:row>
    <x:row r="816" spans="1:6">
      <x:c r="A816" s="320"/>
      <x:c r="B816" s="320"/>
      <x:c r="C816" s="317" t="inlineStr">
        <x:is>
          <x:t>金沢市</x:t>
        </x:is>
      </x:c>
      <x:c r="D816" s="319">
        <x:v>6</x:v>
      </x:c>
      <x:c r="E816" s="319">
        <x:v>3</x:v>
      </x:c>
      <x:c r="F816" s="319">
        <x:v>3</x:v>
      </x:c>
    </x:row>
    <x:row r="817" spans="1:6">
      <x:c r="A817" s="320"/>
      <x:c r="B817" s="320"/>
      <x:c r="C817" s="317" t="inlineStr">
        <x:is>
          <x:t>かほく市</x:t>
        </x:is>
      </x:c>
      <x:c r="D817" s="319">
        <x:v>5</x:v>
      </x:c>
      <x:c r="E817" s="319">
        <x:v>3</x:v>
      </x:c>
      <x:c r="F817" s="319">
        <x:v>2</x:v>
      </x:c>
    </x:row>
    <x:row r="818" spans="1:6">
      <x:c r="A818" s="320"/>
      <x:c r="B818" s="321"/>
      <x:c r="C818" s="317" t="inlineStr">
        <x:is>
          <x:t>川北町</x:t>
        </x:is>
      </x:c>
      <x:c r="D818" s="319">
        <x:v>5</x:v>
      </x:c>
      <x:c r="E818" s="319">
        <x:v>3</x:v>
      </x:c>
      <x:c r="F818" s="319">
        <x:v>2</x:v>
      </x:c>
    </x:row>
    <x:row r="819" spans="1:6">
      <x:c r="A819" s="320"/>
      <x:c r="B819" s="318" t="inlineStr">
        <x:is>
          <x:t>ｺ</x:t>
        </x:is>
      </x:c>
      <x:c r="C819" s="317" t="inlineStr">
        <x:is>
          <x:t>小松市</x:t>
        </x:is>
      </x:c>
      <x:c r="D819" s="319">
        <x:v>6</x:v>
      </x:c>
      <x:c r="E819" s="319">
        <x:v>3</x:v>
      </x:c>
      <x:c r="F819" s="319">
        <x:v>1</x:v>
      </x:c>
    </x:row>
    <x:row r="820" spans="1:6">
      <x:c r="A820" s="320"/>
      <x:c r="B820" s="318" t="inlineStr">
        <x:is>
          <x:t>ｼ</x:t>
        </x:is>
      </x:c>
      <x:c r="C820" s="317" t="inlineStr">
        <x:is>
          <x:t>志賀町</x:t>
        </x:is>
      </x:c>
      <x:c r="D820" s="319">
        <x:v>5</x:v>
      </x:c>
      <x:c r="E820" s="319">
        <x:v>3</x:v>
      </x:c>
      <x:c r="F820" s="319">
        <x:v>2</x:v>
      </x:c>
    </x:row>
    <x:row r="821" spans="1:6">
      <x:c r="A821" s="320"/>
      <x:c r="B821" s="318" t="inlineStr">
        <x:is>
          <x:t>ｽ</x:t>
        </x:is>
      </x:c>
      <x:c r="C821" s="317" t="inlineStr">
        <x:is>
          <x:t>珠洲市</x:t>
        </x:is>
      </x:c>
      <x:c r="D821" s="319">
        <x:v>5</x:v>
      </x:c>
      <x:c r="E821" s="319">
        <x:v>3</x:v>
      </x:c>
      <x:c r="F821" s="319">
        <x:v>2</x:v>
      </x:c>
    </x:row>
    <x:row r="822" spans="1:6">
      <x:c r="A822" s="320"/>
      <x:c r="B822" s="318" t="inlineStr">
        <x:is>
          <x:t>ﾂ</x:t>
        </x:is>
      </x:c>
      <x:c r="C822" s="317" t="inlineStr">
        <x:is>
          <x:t>津幡町</x:t>
        </x:is>
      </x:c>
      <x:c r="D822" s="319">
        <x:v>5</x:v>
      </x:c>
      <x:c r="E822" s="319">
        <x:v>3</x:v>
      </x:c>
      <x:c r="F822" s="319">
        <x:v>2</x:v>
      </x:c>
    </x:row>
    <x:row r="823" spans="1:6">
      <x:c r="A823" s="320"/>
      <x:c r="B823" s="318" t="inlineStr">
        <x:is>
          <x:t>ﾅ</x:t>
        </x:is>
      </x:c>
      <x:c r="C823" s="317" t="inlineStr">
        <x:is>
          <x:t>中能登町</x:t>
        </x:is>
      </x:c>
      <x:c r="D823" s="319">
        <x:v>5</x:v>
      </x:c>
      <x:c r="E823" s="319">
        <x:v>3</x:v>
      </x:c>
      <x:c r="F823" s="319">
        <x:v>2</x:v>
      </x:c>
    </x:row>
    <x:row r="824" spans="1:6">
      <x:c r="A824" s="320"/>
      <x:c r="B824" s="321"/>
      <x:c r="C824" s="317" t="inlineStr">
        <x:is>
          <x:t>七尾市</x:t>
        </x:is>
      </x:c>
      <x:c r="D824" s="319">
        <x:v>5</x:v>
      </x:c>
      <x:c r="E824" s="319">
        <x:v>3</x:v>
      </x:c>
      <x:c r="F824" s="319">
        <x:v>2</x:v>
      </x:c>
    </x:row>
    <x:row r="825" spans="1:6">
      <x:c r="A825" s="320"/>
      <x:c r="B825" s="318" t="inlineStr">
        <x:is>
          <x:t>ﾉ</x:t>
        </x:is>
      </x:c>
      <x:c r="C825" s="317" t="inlineStr">
        <x:is>
          <x:t>能登町</x:t>
        </x:is>
      </x:c>
      <x:c r="D825" s="319">
        <x:v>5</x:v>
      </x:c>
      <x:c r="E825" s="319">
        <x:v>3</x:v>
      </x:c>
      <x:c r="F825" s="319">
        <x:v>2</x:v>
      </x:c>
    </x:row>
    <x:row r="826" spans="1:6">
      <x:c r="A826" s="320"/>
      <x:c r="B826" s="320"/>
      <x:c r="C826" s="317" t="inlineStr">
        <x:is>
          <x:t>野々市市</x:t>
        </x:is>
      </x:c>
      <x:c r="D826" s="319">
        <x:v>6</x:v>
      </x:c>
      <x:c r="E826" s="319">
        <x:v>3</x:v>
      </x:c>
      <x:c r="F826" s="319">
        <x:v>3</x:v>
      </x:c>
    </x:row>
    <x:row r="827" spans="1:6">
      <x:c r="A827" s="320"/>
      <x:c r="B827" s="321"/>
      <x:c r="C827" s="317" t="inlineStr">
        <x:is>
          <x:t>能美市</x:t>
        </x:is>
      </x:c>
      <x:c r="D827" s="319">
        <x:v>5</x:v>
      </x:c>
      <x:c r="E827" s="319">
        <x:v>3</x:v>
      </x:c>
      <x:c r="F827" s="319">
        <x:v>2</x:v>
      </x:c>
    </x:row>
    <x:row r="828" spans="1:6">
      <x:c r="A828" s="320"/>
      <x:c r="B828" s="318" t="inlineStr">
        <x:is>
          <x:t>ﾊ</x:t>
        </x:is>
      </x:c>
      <x:c r="C828" s="317" t="inlineStr">
        <x:is>
          <x:t>羽咋市</x:t>
        </x:is>
      </x:c>
      <x:c r="D828" s="319">
        <x:v>5</x:v>
      </x:c>
      <x:c r="E828" s="319">
        <x:v>3</x:v>
      </x:c>
      <x:c r="F828" s="319">
        <x:v>2</x:v>
      </x:c>
    </x:row>
    <x:row r="829" spans="1:6">
      <x:c r="A829" s="320"/>
      <x:c r="B829" s="320"/>
      <x:c r="C829" s="317" t="inlineStr">
        <x:is>
          <x:t>白山市（旧松任市）</x:t>
        </x:is>
      </x:c>
      <x:c r="D829" s="319">
        <x:v>6</x:v>
      </x:c>
      <x:c r="E829" s="319">
        <x:v>3</x:v>
      </x:c>
      <x:c r="F829" s="319">
        <x:v>3</x:v>
      </x:c>
    </x:row>
    <x:row r="830" spans="1:6">
      <x:c r="A830" s="320"/>
      <x:c r="B830" s="320"/>
      <x:c r="C830" s="317" t="inlineStr">
        <x:is>
          <x:t>白山市（旧美川町）</x:t>
        </x:is>
      </x:c>
      <x:c r="D830" s="319">
        <x:v>5</x:v>
      </x:c>
      <x:c r="E830" s="319">
        <x:v>3</x:v>
      </x:c>
      <x:c r="F830" s="319">
        <x:v>3</x:v>
      </x:c>
    </x:row>
    <x:row r="831" spans="1:6">
      <x:c r="A831" s="320"/>
      <x:c r="B831" s="320"/>
      <x:c r="C831" s="317" t="inlineStr">
        <x:is>
          <x:t>白山市（旧鶴来町）</x:t>
        </x:is>
      </x:c>
      <x:c r="D831" s="319">
        <x:v>5</x:v>
      </x:c>
      <x:c r="E831" s="319">
        <x:v>3</x:v>
      </x:c>
      <x:c r="F831" s="319">
        <x:v>2</x:v>
      </x:c>
    </x:row>
    <x:row r="832" spans="1:6">
      <x:c r="A832" s="320"/>
      <x:c r="B832" s="320"/>
      <x:c r="C832" s="317" t="inlineStr">
        <x:is>
          <x:t>白山市（旧河内村）</x:t>
        </x:is>
      </x:c>
      <x:c r="D832" s="319">
        <x:v>4</x:v>
      </x:c>
      <x:c r="E832" s="319">
        <x:v>3</x:v>
      </x:c>
      <x:c r="F832" s="319">
        <x:v>3</x:v>
      </x:c>
    </x:row>
    <x:row r="833" spans="1:6" ht="26.1" customHeight="1">
      <x:c r="A833" s="320"/>
      <x:c r="B833" s="320"/>
      <x:c r="C833" s="317" t="inlineStr">
        <x:is>
          <x:t>白山市（旧吉野谷村、旧鳥越村、旧尾口村）</x:t>
        </x:is>
      </x:c>
      <x:c r="D833" s="319">
        <x:v>4</x:v>
      </x:c>
      <x:c r="E833" s="319">
        <x:v>3</x:v>
      </x:c>
      <x:c r="F833" s="319">
        <x:v>2</x:v>
      </x:c>
    </x:row>
    <x:row r="834" spans="1:6">
      <x:c r="A834" s="320"/>
      <x:c r="B834" s="321"/>
      <x:c r="C834" s="317" t="inlineStr">
        <x:is>
          <x:t>白山市（旧白峰村）</x:t>
        </x:is>
      </x:c>
      <x:c r="D834" s="319">
        <x:v>3</x:v>
      </x:c>
      <x:c r="E834" s="319">
        <x:v>3</x:v>
      </x:c>
      <x:c r="F834" s="319">
        <x:v>2</x:v>
      </x:c>
    </x:row>
    <x:row r="835" spans="1:6">
      <x:c r="A835" s="320"/>
      <x:c r="B835" s="318" t="inlineStr">
        <x:is>
          <x:t>ﾎ</x:t>
        </x:is>
      </x:c>
      <x:c r="C835" s="317" t="inlineStr">
        <x:is>
          <x:t>宝達志水町</x:t>
        </x:is>
      </x:c>
      <x:c r="D835" s="319">
        <x:v>5</x:v>
      </x:c>
      <x:c r="E835" s="319">
        <x:v>3</x:v>
      </x:c>
      <x:c r="F835" s="319">
        <x:v>2</x:v>
      </x:c>
    </x:row>
    <x:row r="836" spans="1:6">
      <x:c r="A836" s="321"/>
      <x:c r="B836" s="318" t="inlineStr">
        <x:is>
          <x:t>ﾜ</x:t>
        </x:is>
      </x:c>
      <x:c r="C836" s="317" t="inlineStr">
        <x:is>
          <x:t>輪島市</x:t>
        </x:is>
      </x:c>
      <x:c r="D836" s="319">
        <x:v>5</x:v>
      </x:c>
      <x:c r="E836" s="319">
        <x:v>3</x:v>
      </x:c>
      <x:c r="F836" s="319">
        <x:v>2</x:v>
      </x:c>
    </x:row>
    <x:row r="837" spans="1:6">
      <x:c r="A837" s="318" t="inlineStr">
        <x:is>
          <x:t>18.福井県</x:t>
        </x:is>
      </x:c>
      <x:c r="B837" s="318" t="inlineStr">
        <x:is>
          <x:t>ｱ</x:t>
        </x:is>
      </x:c>
      <x:c r="C837" s="317" t="inlineStr">
        <x:is>
          <x:t>あわら市</x:t>
        </x:is>
      </x:c>
      <x:c r="D837" s="319">
        <x:v>5</x:v>
      </x:c>
      <x:c r="E837" s="319">
        <x:v>3</x:v>
      </x:c>
      <x:c r="F837" s="319">
        <x:v>2</x:v>
      </x:c>
    </x:row>
    <x:row r="838" spans="1:6">
      <x:c r="A838" s="320"/>
      <x:c r="B838" s="318" t="inlineStr">
        <x:is>
          <x:t>ｲ</x:t>
        </x:is>
      </x:c>
      <x:c r="C838" s="317" t="inlineStr">
        <x:is>
          <x:t>池田町</x:t>
        </x:is>
      </x:c>
      <x:c r="D838" s="319">
        <x:v>4</x:v>
      </x:c>
      <x:c r="E838" s="319">
        <x:v>3</x:v>
      </x:c>
      <x:c r="F838" s="319">
        <x:v>2</x:v>
      </x:c>
    </x:row>
    <x:row r="839" spans="1:6">
      <x:c r="A839" s="320"/>
      <x:c r="B839" s="318" t="inlineStr">
        <x:is>
          <x:t>ｴ</x:t>
        </x:is>
      </x:c>
      <x:c r="C839" s="317" t="inlineStr">
        <x:is>
          <x:t>永平寺町</x:t>
        </x:is>
      </x:c>
      <x:c r="D839" s="319">
        <x:v>5</x:v>
      </x:c>
      <x:c r="E839" s="319">
        <x:v>3</x:v>
      </x:c>
      <x:c r="F839" s="319">
        <x:v>2</x:v>
      </x:c>
    </x:row>
    <x:row r="840" spans="1:6">
      <x:c r="A840" s="320"/>
      <x:c r="B840" s="320"/>
      <x:c r="C840" s="317" t="inlineStr">
        <x:is>
          <x:t>越前市</x:t>
        </x:is>
      </x:c>
      <x:c r="D840" s="319">
        <x:v>6</x:v>
      </x:c>
      <x:c r="E840" s="319">
        <x:v>3</x:v>
      </x:c>
      <x:c r="F840" s="319">
        <x:v>1</x:v>
      </x:c>
    </x:row>
    <x:row r="841" spans="1:6">
      <x:c r="A841" s="320"/>
      <x:c r="B841" s="321"/>
      <x:c r="C841" s="317" t="inlineStr">
        <x:is>
          <x:t>越前町</x:t>
        </x:is>
      </x:c>
      <x:c r="D841" s="319">
        <x:v>6</x:v>
      </x:c>
      <x:c r="E841" s="319">
        <x:v>3</x:v>
      </x:c>
      <x:c r="F841" s="319">
        <x:v>1</x:v>
      </x:c>
    </x:row>
    <x:row r="842" spans="1:6">
      <x:c r="A842" s="320"/>
      <x:c r="B842" s="318" t="inlineStr">
        <x:is>
          <x:t>ｵ</x:t>
        </x:is>
      </x:c>
      <x:c r="C842" s="317" t="inlineStr">
        <x:is>
          <x:t>おおい町</x:t>
        </x:is>
      </x:c>
      <x:c r="D842" s="319">
        <x:v>6</x:v>
      </x:c>
      <x:c r="E842" s="319">
        <x:v>3</x:v>
      </x:c>
      <x:c r="F842" s="319">
        <x:v>1</x:v>
      </x:c>
    </x:row>
    <x:row r="843" spans="1:6">
      <x:c r="A843" s="320"/>
      <x:c r="B843" s="320"/>
      <x:c r="C843" s="317" t="inlineStr">
        <x:is>
          <x:t>大野市</x:t>
        </x:is>
      </x:c>
      <x:c r="D843" s="319">
        <x:v>5</x:v>
      </x:c>
      <x:c r="E843" s="319">
        <x:v>3</x:v>
      </x:c>
      <x:c r="F843" s="319">
        <x:v>2</x:v>
      </x:c>
    </x:row>
    <x:row r="844" spans="1:6">
      <x:c r="A844" s="320"/>
      <x:c r="B844" s="321"/>
      <x:c r="C844" s="317" t="inlineStr">
        <x:is>
          <x:t>小浜市</x:t>
        </x:is>
      </x:c>
      <x:c r="D844" s="319">
        <x:v>6</x:v>
      </x:c>
      <x:c r="E844" s="319">
        <x:v>3</x:v>
      </x:c>
      <x:c r="F844" s="319">
        <x:v>1</x:v>
      </x:c>
    </x:row>
    <x:row r="845" spans="1:6">
      <x:c r="A845" s="320"/>
      <x:c r="B845" s="318" t="inlineStr">
        <x:is>
          <x:t>ｶ</x:t>
        </x:is>
      </x:c>
      <x:c r="C845" s="317" t="inlineStr">
        <x:is>
          <x:t>勝山市</x:t>
        </x:is>
      </x:c>
      <x:c r="D845" s="319">
        <x:v>5</x:v>
      </x:c>
      <x:c r="E845" s="319">
        <x:v>3</x:v>
      </x:c>
      <x:c r="F845" s="319">
        <x:v>2</x:v>
      </x:c>
    </x:row>
    <x:row r="846" spans="1:6">
      <x:c r="A846" s="320"/>
      <x:c r="B846" s="318" t="inlineStr">
        <x:is>
          <x:t>ｻ</x:t>
        </x:is>
      </x:c>
      <x:c r="C846" s="317" t="inlineStr">
        <x:is>
          <x:t>坂井市</x:t>
        </x:is>
      </x:c>
      <x:c r="D846" s="319">
        <x:v>5</x:v>
      </x:c>
      <x:c r="E846" s="319">
        <x:v>3</x:v>
      </x:c>
      <x:c r="F846" s="319">
        <x:v>2</x:v>
      </x:c>
    </x:row>
    <x:row r="847" spans="1:6">
      <x:c r="A847" s="320"/>
      <x:c r="B847" s="321"/>
      <x:c r="C847" s="317" t="inlineStr">
        <x:is>
          <x:t>鯖江市</x:t>
        </x:is>
      </x:c>
      <x:c r="D847" s="319">
        <x:v>6</x:v>
      </x:c>
      <x:c r="E847" s="319">
        <x:v>3</x:v>
      </x:c>
      <x:c r="F847" s="319">
        <x:v>1</x:v>
      </x:c>
    </x:row>
    <x:row r="848" spans="1:6">
      <x:c r="A848" s="320"/>
      <x:c r="B848" s="318" t="inlineStr">
        <x:is>
          <x:t>ﾀ</x:t>
        </x:is>
      </x:c>
      <x:c r="C848" s="317" t="inlineStr">
        <x:is>
          <x:t>高浜町</x:t>
        </x:is>
      </x:c>
      <x:c r="D848" s="319">
        <x:v>6</x:v>
      </x:c>
      <x:c r="E848" s="319">
        <x:v>3</x:v>
      </x:c>
      <x:c r="F848" s="319">
        <x:v>1</x:v>
      </x:c>
    </x:row>
    <x:row r="849" spans="1:6">
      <x:c r="A849" s="320"/>
      <x:c r="B849" s="318" t="inlineStr">
        <x:is>
          <x:t>ﾂ</x:t>
        </x:is>
      </x:c>
      <x:c r="C849" s="317" t="inlineStr">
        <x:is>
          <x:t>敦賀市</x:t>
        </x:is>
      </x:c>
      <x:c r="D849" s="319">
        <x:v>6</x:v>
      </x:c>
      <x:c r="E849" s="319">
        <x:v>3</x:v>
      </x:c>
      <x:c r="F849" s="319">
        <x:v>2</x:v>
      </x:c>
    </x:row>
    <x:row r="850" spans="1:6">
      <x:c r="A850" s="320"/>
      <x:c r="B850" s="318" t="inlineStr">
        <x:is>
          <x:t>ﾌ</x:t>
        </x:is>
      </x:c>
      <x:c r="C850" s="317" t="inlineStr">
        <x:is>
          <x:t>福井市</x:t>
        </x:is>
      </x:c>
      <x:c r="D850" s="319">
        <x:v>6</x:v>
      </x:c>
      <x:c r="E850" s="319">
        <x:v>3</x:v>
      </x:c>
      <x:c r="F850" s="319">
        <x:v>2</x:v>
      </x:c>
    </x:row>
    <x:row r="851" spans="1:6">
      <x:c r="A851" s="320"/>
      <x:c r="B851" s="318" t="inlineStr">
        <x:is>
          <x:t>ﾐ</x:t>
        </x:is>
      </x:c>
      <x:c r="C851" s="317" t="inlineStr">
        <x:is>
          <x:t>南越前町</x:t>
        </x:is>
      </x:c>
      <x:c r="D851" s="319">
        <x:v>5</x:v>
      </x:c>
      <x:c r="E851" s="319">
        <x:v>3</x:v>
      </x:c>
      <x:c r="F851" s="319">
        <x:v>2</x:v>
      </x:c>
    </x:row>
    <x:row r="852" spans="1:6">
      <x:c r="A852" s="320"/>
      <x:c r="B852" s="321"/>
      <x:c r="C852" s="317" t="inlineStr">
        <x:is>
          <x:t>美浜町</x:t>
        </x:is>
      </x:c>
      <x:c r="D852" s="319">
        <x:v>6</x:v>
      </x:c>
      <x:c r="E852" s="319">
        <x:v>3</x:v>
      </x:c>
      <x:c r="F852" s="319">
        <x:v>2</x:v>
      </x:c>
    </x:row>
    <x:row r="853" spans="1:6">
      <x:c r="A853" s="321"/>
      <x:c r="B853" s="318" t="inlineStr">
        <x:is>
          <x:t>ﾜ</x:t>
        </x:is>
      </x:c>
      <x:c r="C853" s="317" t="inlineStr">
        <x:is>
          <x:t>若狭町</x:t>
        </x:is>
      </x:c>
      <x:c r="D853" s="319">
        <x:v>5</x:v>
      </x:c>
      <x:c r="E853" s="319">
        <x:v>3</x:v>
      </x:c>
      <x:c r="F853" s="319">
        <x:v>1</x:v>
      </x:c>
    </x:row>
    <x:row r="854" spans="1:6">
      <x:c r="A854" s="318" t="inlineStr">
        <x:is>
          <x:t>19.山梨県</x:t>
        </x:is>
      </x:c>
      <x:c r="B854" s="318" t="inlineStr">
        <x:is>
          <x:t>ｲ</x:t>
        </x:is>
      </x:c>
      <x:c r="C854" s="317" t="inlineStr">
        <x:is>
          <x:t>市川三郷町（旧三珠町）</x:t>
        </x:is>
      </x:c>
      <x:c r="D854" s="319">
        <x:v>5</x:v>
      </x:c>
      <x:c r="E854" s="319">
        <x:v>4</x:v>
      </x:c>
      <x:c r="F854" s="319">
        <x:v>5</x:v>
      </x:c>
    </x:row>
    <x:row r="855" spans="1:6" ht="26.1" customHeight="1">
      <x:c r="A855" s="320"/>
      <x:c r="B855" s="321"/>
      <x:c r="C855" s="317" t="inlineStr">
        <x:is>
          <x:t>市川三郷町（旧市川大門町、旧六郷町）</x:t>
        </x:is>
      </x:c>
      <x:c r="D855" s="319">
        <x:v>5</x:v>
      </x:c>
      <x:c r="E855" s="319">
        <x:v>4</x:v>
      </x:c>
      <x:c r="F855" s="319">
        <x:v>4</x:v>
      </x:c>
    </x:row>
    <x:row r="856" spans="1:6">
      <x:c r="A856" s="320"/>
      <x:c r="B856" s="318" t="inlineStr">
        <x:is>
          <x:t>ｳ</x:t>
        </x:is>
      </x:c>
      <x:c r="C856" s="317" t="inlineStr">
        <x:is>
          <x:t>上野原市</x:t>
        </x:is>
      </x:c>
      <x:c r="D856" s="319">
        <x:v>5</x:v>
      </x:c>
      <x:c r="E856" s="319">
        <x:v>4</x:v>
      </x:c>
      <x:c r="F856" s="319">
        <x:v>4</x:v>
      </x:c>
    </x:row>
    <x:row r="857" spans="1:6">
      <x:c r="A857" s="320"/>
      <x:c r="B857" s="318" t="inlineStr">
        <x:is>
          <x:t>ｵ</x:t>
        </x:is>
      </x:c>
      <x:c r="C857" s="317" t="inlineStr">
        <x:is>
          <x:t>大月市</x:t>
        </x:is>
      </x:c>
      <x:c r="D857" s="319">
        <x:v>5</x:v>
      </x:c>
      <x:c r="E857" s="319">
        <x:v>4</x:v>
      </x:c>
      <x:c r="F857" s="319">
        <x:v>5</x:v>
      </x:c>
    </x:row>
    <x:row r="858" spans="1:6">
      <x:c r="A858" s="320"/>
      <x:c r="B858" s="321"/>
      <x:c r="C858" s="317" t="inlineStr">
        <x:is>
          <x:t>忍野村</x:t>
        </x:is>
      </x:c>
      <x:c r="D858" s="319">
        <x:v>3</x:v>
      </x:c>
      <x:c r="E858" s="319">
        <x:v>4</x:v>
      </x:c>
      <x:c r="F858" s="319">
        <x:v>5</x:v>
      </x:c>
    </x:row>
    <x:row r="859" spans="1:6">
      <x:c r="A859" s="320"/>
      <x:c r="B859" s="318" t="inlineStr">
        <x:is>
          <x:t>ｶ</x:t>
        </x:is>
      </x:c>
      <x:c r="C859" s="317" t="inlineStr">
        <x:is>
          <x:t>甲斐市</x:t>
        </x:is>
      </x:c>
      <x:c r="D859" s="319">
        <x:v>5</x:v>
      </x:c>
      <x:c r="E859" s="319">
        <x:v>5</x:v>
      </x:c>
      <x:c r="F859" s="319">
        <x:v>4</x:v>
      </x:c>
    </x:row>
    <x:row r="860" spans="1:6">
      <x:c r="A860" s="320"/>
      <x:c r="B860" s="318" t="inlineStr">
        <x:is>
          <x:t>ｺ</x:t>
        </x:is>
      </x:c>
      <x:c r="C860" s="317" t="inlineStr">
        <x:is>
          <x:t>甲州市（旧塩山市、旧勝沼町）</x:t>
        </x:is>
      </x:c>
      <x:c r="D860" s="319">
        <x:v>5</x:v>
      </x:c>
      <x:c r="E860" s="319">
        <x:v>5</x:v>
      </x:c>
      <x:c r="F860" s="319">
        <x:v>5</x:v>
      </x:c>
    </x:row>
    <x:row r="861" spans="1:6">
      <x:c r="A861" s="320"/>
      <x:c r="B861" s="320"/>
      <x:c r="C861" s="317" t="inlineStr">
        <x:is>
          <x:t>甲州市（旧大和村）</x:t>
        </x:is>
      </x:c>
      <x:c r="D861" s="319">
        <x:v>4</x:v>
      </x:c>
      <x:c r="E861" s="319">
        <x:v>5</x:v>
      </x:c>
      <x:c r="F861" s="319">
        <x:v>5</x:v>
      </x:c>
    </x:row>
    <x:row r="862" spans="1:6">
      <x:c r="A862" s="320"/>
      <x:c r="B862" s="320"/>
      <x:c r="C862" s="317" t="inlineStr">
        <x:is>
          <x:t>甲府市（旧甲府市）</x:t>
        </x:is>
      </x:c>
      <x:c r="D862" s="319">
        <x:v>6</x:v>
      </x:c>
      <x:c r="E862" s="319">
        <x:v>5</x:v>
      </x:c>
      <x:c r="F862" s="319">
        <x:v>4</x:v>
      </x:c>
    </x:row>
    <x:row r="863" spans="1:6">
      <x:c r="A863" s="320"/>
      <x:c r="B863" s="320"/>
      <x:c r="C863" s="317" t="inlineStr">
        <x:is>
          <x:t>甲府市（旧中道町）</x:t>
        </x:is>
      </x:c>
      <x:c r="D863" s="319">
        <x:v>5</x:v>
      </x:c>
      <x:c r="E863" s="319">
        <x:v>4</x:v>
      </x:c>
      <x:c r="F863" s="319">
        <x:v>5</x:v>
      </x:c>
    </x:row>
    <x:row r="864" spans="1:6">
      <x:c r="A864" s="320"/>
      <x:c r="B864" s="320"/>
      <x:c r="C864" s="317" t="inlineStr">
        <x:is>
          <x:t>甲府市（旧上九一色村）</x:t>
        </x:is>
      </x:c>
      <x:c r="D864" s="319">
        <x:v>4</x:v>
      </x:c>
      <x:c r="E864" s="319">
        <x:v>5</x:v>
      </x:c>
      <x:c r="F864" s="319">
        <x:v>4</x:v>
      </x:c>
    </x:row>
    <x:row r="865" spans="1:6">
      <x:c r="A865" s="320"/>
      <x:c r="B865" s="321"/>
      <x:c r="C865" s="317" t="inlineStr">
        <x:is>
          <x:t>小菅村</x:t>
        </x:is>
      </x:c>
      <x:c r="D865" s="319">
        <x:v>3</x:v>
      </x:c>
      <x:c r="E865" s="319">
        <x:v>4</x:v>
      </x:c>
      <x:c r="F865" s="319">
        <x:v>3</x:v>
      </x:c>
    </x:row>
    <x:row r="866" spans="1:6">
      <x:c r="A866" s="320"/>
      <x:c r="B866" s="318" t="inlineStr">
        <x:is>
          <x:t>ｼ</x:t>
        </x:is>
      </x:c>
      <x:c r="C866" s="317" t="inlineStr">
        <x:is>
          <x:t>昭和町</x:t>
        </x:is>
      </x:c>
      <x:c r="D866" s="319">
        <x:v>6</x:v>
      </x:c>
      <x:c r="E866" s="319">
        <x:v>4</x:v>
      </x:c>
      <x:c r="F866" s="319">
        <x:v>4</x:v>
      </x:c>
    </x:row>
    <x:row r="867" spans="1:6">
      <x:c r="A867" s="320"/>
      <x:c r="B867" s="318" t="inlineStr">
        <x:is>
          <x:t>ﾀ</x:t>
        </x:is>
      </x:c>
      <x:c r="C867" s="317" t="inlineStr">
        <x:is>
          <x:t>丹波山村</x:t>
        </x:is>
      </x:c>
      <x:c r="D867" s="319">
        <x:v>3</x:v>
      </x:c>
      <x:c r="E867" s="319">
        <x:v>4</x:v>
      </x:c>
      <x:c r="F867" s="319">
        <x:v>3</x:v>
      </x:c>
    </x:row>
    <x:row r="868" spans="1:6">
      <x:c r="A868" s="320"/>
      <x:c r="B868" s="318" t="inlineStr">
        <x:is>
          <x:t>ﾁ</x:t>
        </x:is>
      </x:c>
      <x:c r="C868" s="317" t="inlineStr">
        <x:is>
          <x:t>中央市</x:t>
        </x:is>
      </x:c>
      <x:c r="D868" s="319">
        <x:v>5</x:v>
      </x:c>
      <x:c r="E868" s="319">
        <x:v>4</x:v>
      </x:c>
      <x:c r="F868" s="319">
        <x:v>4</x:v>
      </x:c>
    </x:row>
    <x:row r="869" spans="1:6">
      <x:c r="A869" s="320"/>
      <x:c r="B869" s="318" t="inlineStr">
        <x:is>
          <x:t>ﾂ</x:t>
        </x:is>
      </x:c>
      <x:c r="C869" s="317" t="inlineStr">
        <x:is>
          <x:t>都留市</x:t>
        </x:is>
      </x:c>
      <x:c r="D869" s="319">
        <x:v>5</x:v>
      </x:c>
      <x:c r="E869" s="319">
        <x:v>4</x:v>
      </x:c>
      <x:c r="F869" s="319">
        <x:v>4</x:v>
      </x:c>
    </x:row>
    <x:row r="870" spans="1:6">
      <x:c r="A870" s="320"/>
      <x:c r="B870" s="318" t="inlineStr">
        <x:is>
          <x:t>ﾄ</x:t>
        </x:is>
      </x:c>
      <x:c r="C870" s="317" t="inlineStr">
        <x:is>
          <x:t>道志村</x:t>
        </x:is>
      </x:c>
      <x:c r="D870" s="319">
        <x:v>4</x:v>
      </x:c>
      <x:c r="E870" s="319">
        <x:v>4</x:v>
      </x:c>
      <x:c r="F870" s="319">
        <x:v>5</x:v>
      </x:c>
    </x:row>
    <x:row r="871" spans="1:6">
      <x:c r="A871" s="320"/>
      <x:c r="B871" s="318" t="inlineStr">
        <x:is>
          <x:t>ﾅ</x:t>
        </x:is>
      </x:c>
      <x:c r="C871" s="317" t="inlineStr">
        <x:is>
          <x:t>鳴沢村</x:t>
        </x:is>
      </x:c>
      <x:c r="D871" s="319">
        <x:v>3</x:v>
      </x:c>
      <x:c r="E871" s="319">
        <x:v>4</x:v>
      </x:c>
      <x:c r="F871" s="319">
        <x:v>4</x:v>
      </x:c>
    </x:row>
    <x:row r="872" spans="1:6">
      <x:c r="A872" s="320"/>
      <x:c r="B872" s="320"/>
      <x:c r="C872" s="317" t="inlineStr">
        <x:is>
          <x:t>南部町（旧南部町）</x:t>
        </x:is>
      </x:c>
      <x:c r="D872" s="319">
        <x:v>6</x:v>
      </x:c>
      <x:c r="E872" s="319">
        <x:v>4</x:v>
      </x:c>
      <x:c r="F872" s="319">
        <x:v>3</x:v>
      </x:c>
    </x:row>
    <x:row r="873" spans="1:6">
      <x:c r="A873" s="320"/>
      <x:c r="B873" s="321"/>
      <x:c r="C873" s="317" t="inlineStr">
        <x:is>
          <x:t>南部町（旧富沢町）</x:t>
        </x:is>
      </x:c>
      <x:c r="D873" s="319">
        <x:v>6</x:v>
      </x:c>
      <x:c r="E873" s="319">
        <x:v>4</x:v>
      </x:c>
      <x:c r="F873" s="319">
        <x:v>4</x:v>
      </x:c>
    </x:row>
    <x:row r="874" spans="1:6">
      <x:c r="A874" s="320"/>
      <x:c r="B874" s="318" t="inlineStr">
        <x:is>
          <x:t>ﾆ</x:t>
        </x:is>
      </x:c>
      <x:c r="C874" s="317" t="inlineStr">
        <x:is>
          <x:t>西桂町</x:t>
        </x:is>
      </x:c>
      <x:c r="D874" s="319">
        <x:v>4</x:v>
      </x:c>
      <x:c r="E874" s="319">
        <x:v>4</x:v>
      </x:c>
      <x:c r="F874" s="319">
        <x:v>5</x:v>
      </x:c>
    </x:row>
    <x:row r="875" spans="1:6">
      <x:c r="A875" s="320"/>
      <x:c r="B875" s="321"/>
      <x:c r="C875" s="317" t="inlineStr">
        <x:is>
          <x:t>韮崎市</x:t>
        </x:is>
      </x:c>
      <x:c r="D875" s="319">
        <x:v>5</x:v>
      </x:c>
      <x:c r="E875" s="319">
        <x:v>5</x:v>
      </x:c>
      <x:c r="F875" s="319">
        <x:v>5</x:v>
      </x:c>
    </x:row>
    <x:row r="876" spans="1:6">
      <x:c r="A876" s="320"/>
      <x:c r="B876" s="318" t="inlineStr">
        <x:is>
          <x:t>ﾊ</x:t>
        </x:is>
      </x:c>
      <x:c r="C876" s="317" t="inlineStr">
        <x:is>
          <x:t>早川町</x:t>
        </x:is>
      </x:c>
      <x:c r="D876" s="319">
        <x:v>5</x:v>
      </x:c>
      <x:c r="E876" s="319">
        <x:v>4</x:v>
      </x:c>
      <x:c r="F876" s="319">
        <x:v>4</x:v>
      </x:c>
    </x:row>
    <x:row r="877" spans="1:6">
      <x:c r="A877" s="320"/>
      <x:c r="B877" s="318" t="inlineStr">
        <x:is>
          <x:t>ﾌ</x:t>
        </x:is>
      </x:c>
      <x:c r="C877" s="317" t="inlineStr">
        <x:is>
          <x:t>笛吹市（旧春日居町、旧石和町）</x:t>
        </x:is>
      </x:c>
      <x:c r="D877" s="319">
        <x:v>5</x:v>
      </x:c>
      <x:c r="E877" s="319">
        <x:v>5</x:v>
      </x:c>
      <x:c r="F877" s="319">
        <x:v>4</x:v>
      </x:c>
    </x:row>
    <x:row r="878" spans="1:6" ht="26.1" customHeight="1">
      <x:c r="A878" s="320"/>
      <x:c r="B878" s="320"/>
      <x:c r="C878" s="317" t="inlineStr">
        <x:is>
          <x:t>笛吹市（旧御坂町、旧一宮町、旧八代町、旧境川村）</x:t>
        </x:is>
      </x:c>
      <x:c r="D878" s="319">
        <x:v>5</x:v>
      </x:c>
      <x:c r="E878" s="319">
        <x:v>5</x:v>
      </x:c>
      <x:c r="F878" s="319">
        <x:v>5</x:v>
      </x:c>
    </x:row>
    <x:row r="879" spans="1:6">
      <x:c r="A879" s="320"/>
      <x:c r="B879" s="320"/>
      <x:c r="C879" s="317" t="inlineStr">
        <x:is>
          <x:t>笛吹市（旧芦川村）</x:t>
        </x:is>
      </x:c>
      <x:c r="D879" s="319">
        <x:v>3</x:v>
      </x:c>
      <x:c r="E879" s="319">
        <x:v>5</x:v>
      </x:c>
      <x:c r="F879" s="319">
        <x:v>4</x:v>
      </x:c>
    </x:row>
    <x:row r="880" spans="1:6" ht="26.1" customHeight="1">
      <x:c r="A880" s="320"/>
      <x:c r="B880" s="320"/>
      <x:c r="C880" s="317" t="inlineStr">
        <x:is>
          <x:t>富士河口湖町（旧上九一色村、旧勝山村、旧足和田村）</x:t>
        </x:is>
      </x:c>
      <x:c r="D880" s="319">
        <x:v>4</x:v>
      </x:c>
      <x:c r="E880" s="319">
        <x:v>4</x:v>
      </x:c>
      <x:c r="F880" s="319">
        <x:v>4</x:v>
      </x:c>
    </x:row>
    <x:row r="881" spans="1:6">
      <x:c r="A881" s="320"/>
      <x:c r="B881" s="320"/>
      <x:c r="C881" s="317" t="inlineStr">
        <x:is>
          <x:t>富士河口湖町（旧河口湖町）</x:t>
        </x:is>
      </x:c>
      <x:c r="D881" s="319">
        <x:v>4</x:v>
      </x:c>
      <x:c r="E881" s="319">
        <x:v>4</x:v>
      </x:c>
      <x:c r="F881" s="319">
        <x:v>5</x:v>
      </x:c>
    </x:row>
    <x:row r="882" spans="1:6">
      <x:c r="A882" s="320"/>
      <x:c r="B882" s="320"/>
      <x:c r="C882" s="317" t="inlineStr">
        <x:is>
          <x:t>富士川町</x:t>
        </x:is>
      </x:c>
      <x:c r="D882" s="319">
        <x:v>5</x:v>
      </x:c>
      <x:c r="E882" s="319">
        <x:v>4</x:v>
      </x:c>
      <x:c r="F882" s="319">
        <x:v>4</x:v>
      </x:c>
    </x:row>
    <x:row r="883" spans="1:6">
      <x:c r="A883" s="320"/>
      <x:c r="B883" s="321"/>
      <x:c r="C883" s="317" t="inlineStr">
        <x:is>
          <x:t>富士吉田市</x:t>
        </x:is>
      </x:c>
      <x:c r="D883" s="319">
        <x:v>4</x:v>
      </x:c>
      <x:c r="E883" s="319">
        <x:v>4</x:v>
      </x:c>
      <x:c r="F883" s="319">
        <x:v>5</x:v>
      </x:c>
    </x:row>
    <x:row r="884" spans="1:6" ht="26.1" customHeight="1">
      <x:c r="A884" s="320"/>
      <x:c r="B884" s="318" t="inlineStr">
        <x:is>
          <x:t>ﾎ</x:t>
        </x:is>
      </x:c>
      <x:c r="C884" s="317" t="inlineStr">
        <x:is>
          <x:t>北杜市（旧明野村、旧大泉村、旧白州町）</x:t>
        </x:is>
      </x:c>
      <x:c r="D884" s="319">
        <x:v>4</x:v>
      </x:c>
      <x:c r="E884" s="319">
        <x:v>5</x:v>
      </x:c>
      <x:c r="F884" s="319">
        <x:v>5</x:v>
      </x:c>
    </x:row>
    <x:row r="885" spans="1:6" ht="26.1" customHeight="1">
      <x:c r="A885" s="320"/>
      <x:c r="B885" s="320"/>
      <x:c r="C885" s="317" t="inlineStr">
        <x:is>
          <x:t>北杜市（旧須玉町、旧高根町、旧長坂町）</x:t>
        </x:is>
      </x:c>
      <x:c r="D885" s="319">
        <x:v>4</x:v>
      </x:c>
      <x:c r="E885" s="319">
        <x:v>5</x:v>
      </x:c>
      <x:c r="F885" s="319">
        <x:v>4</x:v>
      </x:c>
    </x:row>
    <x:row r="886" spans="1:6">
      <x:c r="A886" s="320"/>
      <x:c r="B886" s="320"/>
      <x:c r="C886" s="317" t="inlineStr">
        <x:is>
          <x:t>北杜市（旧小淵沢町）</x:t>
        </x:is>
      </x:c>
      <x:c r="D886" s="319">
        <x:v>3</x:v>
      </x:c>
      <x:c r="E886" s="319">
        <x:v>5</x:v>
      </x:c>
      <x:c r="F886" s="319">
        <x:v>5</x:v>
      </x:c>
    </x:row>
    <x:row r="887" spans="1:6">
      <x:c r="A887" s="320"/>
      <x:c r="B887" s="321"/>
      <x:c r="C887" s="317" t="inlineStr">
        <x:is>
          <x:t>北杜市（旧武川村）</x:t>
        </x:is>
      </x:c>
      <x:c r="D887" s="319">
        <x:v>5</x:v>
      </x:c>
      <x:c r="E887" s="319">
        <x:v>4</x:v>
      </x:c>
      <x:c r="F887" s="319">
        <x:v>4</x:v>
      </x:c>
    </x:row>
    <x:row r="888" spans="1:6" ht="39" customHeight="1">
      <x:c r="A888" s="320"/>
      <x:c r="B888" s="318" t="inlineStr">
        <x:is>
          <x:t>ﾐ</x:t>
        </x:is>
      </x:c>
      <x:c r="C888" s="317" t="inlineStr">
        <x:is>
          <x:t>南アルプス市（旧八田村、旧白根町、旧若草町、旧櫛形町、旧甲西町）</x:t>
        </x:is>
      </x:c>
      <x:c r="D888" s="319">
        <x:v>5</x:v>
      </x:c>
      <x:c r="E888" s="319">
        <x:v>4</x:v>
      </x:c>
      <x:c r="F888" s="319">
        <x:v>4</x:v>
      </x:c>
    </x:row>
    <x:row r="889" spans="1:6">
      <x:c r="A889" s="320"/>
      <x:c r="B889" s="320"/>
      <x:c r="C889" s="317" t="inlineStr">
        <x:is>
          <x:t>南アルプス市（旧芦安村）</x:t>
        </x:is>
      </x:c>
      <x:c r="D889" s="319">
        <x:v>5</x:v>
      </x:c>
      <x:c r="E889" s="319">
        <x:v>4</x:v>
      </x:c>
      <x:c r="F889" s="319">
        <x:v>5</x:v>
      </x:c>
    </x:row>
    <x:row r="890" spans="1:6">
      <x:c r="A890" s="320"/>
      <x:c r="B890" s="321"/>
      <x:c r="C890" s="317" t="inlineStr">
        <x:is>
          <x:t>身延町</x:t>
        </x:is>
      </x:c>
      <x:c r="D890" s="319">
        <x:v>5</x:v>
      </x:c>
      <x:c r="E890" s="319">
        <x:v>4</x:v>
      </x:c>
      <x:c r="F890" s="319">
        <x:v>4</x:v>
      </x:c>
    </x:row>
    <x:row r="891" spans="1:6">
      <x:c r="A891" s="320"/>
      <x:c r="B891" s="318" t="inlineStr">
        <x:is>
          <x:t>ﾔ</x:t>
        </x:is>
      </x:c>
      <x:c r="C891" s="317" t="inlineStr">
        <x:is>
          <x:t>山中湖村</x:t>
        </x:is>
      </x:c>
      <x:c r="D891" s="319">
        <x:v>3</x:v>
      </x:c>
      <x:c r="E891" s="319">
        <x:v>4</x:v>
      </x:c>
      <x:c r="F891" s="319">
        <x:v>5</x:v>
      </x:c>
    </x:row>
    <x:row r="892" spans="1:6">
      <x:c r="A892" s="320"/>
      <x:c r="B892" s="320"/>
      <x:c r="C892" s="317" t="inlineStr">
        <x:is>
          <x:t>山梨市（旧山梨市、旧牧丘町）</x:t>
        </x:is>
      </x:c>
      <x:c r="D892" s="319">
        <x:v>5</x:v>
      </x:c>
      <x:c r="E892" s="319">
        <x:v>5</x:v>
      </x:c>
      <x:c r="F892" s="319">
        <x:v>4</x:v>
      </x:c>
    </x:row>
    <x:row r="893" spans="1:6">
      <x:c r="A893" s="321"/>
      <x:c r="B893" s="321"/>
      <x:c r="C893" s="317" t="inlineStr">
        <x:is>
          <x:t>山梨市（旧三富村）</x:t>
        </x:is>
      </x:c>
      <x:c r="D893" s="319">
        <x:v>5</x:v>
      </x:c>
      <x:c r="E893" s="319">
        <x:v>5</x:v>
      </x:c>
      <x:c r="F893" s="319">
        <x:v>3</x:v>
      </x:c>
    </x:row>
    <x:row r="894" spans="1:6">
      <x:c r="A894" s="318" t="inlineStr">
        <x:is>
          <x:t>20.長野県</x:t>
        </x:is>
      </x:c>
      <x:c r="B894" s="318" t="inlineStr">
        <x:is>
          <x:t>ｱ</x:t>
        </x:is>
      </x:c>
      <x:c r="C894" s="317" t="inlineStr">
        <x:is>
          <x:t>青木村</x:t>
        </x:is>
      </x:c>
      <x:c r="D894" s="319">
        <x:v>4</x:v>
      </x:c>
      <x:c r="E894" s="319">
        <x:v>5</x:v>
      </x:c>
      <x:c r="F894" s="319">
        <x:v>4</x:v>
      </x:c>
    </x:row>
    <x:row r="895" spans="1:6">
      <x:c r="A895" s="320"/>
      <x:c r="B895" s="320"/>
      <x:c r="C895" s="317" t="inlineStr">
        <x:is>
          <x:t>上松町</x:t>
        </x:is>
      </x:c>
      <x:c r="D895" s="319">
        <x:v>3</x:v>
      </x:c>
      <x:c r="E895" s="319">
        <x:v>4</x:v>
      </x:c>
      <x:c r="F895" s="319">
        <x:v>5</x:v>
      </x:c>
    </x:row>
    <x:row r="896" spans="1:6">
      <x:c r="A896" s="320"/>
      <x:c r="B896" s="320"/>
      <x:c r="C896" s="317" t="inlineStr">
        <x:is>
          <x:t>朝日村</x:t>
        </x:is>
      </x:c>
      <x:c r="D896" s="319">
        <x:v>3</x:v>
      </x:c>
      <x:c r="E896" s="319">
        <x:v>5</x:v>
      </x:c>
      <x:c r="F896" s="319">
        <x:v>5</x:v>
      </x:c>
    </x:row>
    <x:row r="897" spans="1:6">
      <x:c r="A897" s="320"/>
      <x:c r="B897" s="320"/>
      <x:c r="C897" s="317" t="inlineStr">
        <x:is>
          <x:t>阿智村（旧清内路村、旧浪合村）</x:t>
        </x:is>
      </x:c>
      <x:c r="D897" s="319">
        <x:v>4</x:v>
      </x:c>
      <x:c r="E897" s="319">
        <x:v>4</x:v>
      </x:c>
      <x:c r="F897" s="319">
        <x:v>5</x:v>
      </x:c>
    </x:row>
    <x:row r="898" spans="1:6">
      <x:c r="A898" s="320"/>
      <x:c r="B898" s="320"/>
      <x:c r="C898" s="317" t="inlineStr">
        <x:is>
          <x:t>阿智村（旧阿智村）</x:t>
        </x:is>
      </x:c>
      <x:c r="D898" s="319">
        <x:v>4</x:v>
      </x:c>
      <x:c r="E898" s="319">
        <x:v>4</x:v>
      </x:c>
      <x:c r="F898" s="319">
        <x:v>3</x:v>
      </x:c>
    </x:row>
    <x:row r="899" spans="1:6">
      <x:c r="A899" s="320"/>
      <x:c r="B899" s="320"/>
      <x:c r="C899" s="317" t="inlineStr">
        <x:is>
          <x:t>安曇野市</x:t>
        </x:is>
      </x:c>
      <x:c r="D899" s="319">
        <x:v>4</x:v>
      </x:c>
      <x:c r="E899" s="319">
        <x:v>4</x:v>
      </x:c>
      <x:c r="F899" s="319">
        <x:v>4</x:v>
      </x:c>
    </x:row>
    <x:row r="900" spans="1:6">
      <x:c r="A900" s="320"/>
      <x:c r="B900" s="321"/>
      <x:c r="C900" s="317" t="inlineStr">
        <x:is>
          <x:t>阿南町</x:t>
        </x:is>
      </x:c>
      <x:c r="D900" s="319">
        <x:v>4</x:v>
      </x:c>
      <x:c r="E900" s="319">
        <x:v>4</x:v>
      </x:c>
      <x:c r="F900" s="319">
        <x:v>3</x:v>
      </x:c>
    </x:row>
    <x:row r="901" spans="1:6">
      <x:c r="A901" s="320"/>
      <x:c r="B901" s="318" t="inlineStr">
        <x:is>
          <x:t>ｲ</x:t>
        </x:is>
      </x:c>
      <x:c r="C901" s="317" t="inlineStr">
        <x:is>
          <x:t>飯島町</x:t>
        </x:is>
      </x:c>
      <x:c r="D901" s="319">
        <x:v>4</x:v>
      </x:c>
      <x:c r="E901" s="319">
        <x:v>5</x:v>
      </x:c>
      <x:c r="F901" s="319">
        <x:v>5</x:v>
      </x:c>
    </x:row>
    <x:row r="902" spans="1:6">
      <x:c r="A902" s="320"/>
      <x:c r="B902" s="320"/>
      <x:c r="C902" s="317" t="inlineStr">
        <x:is>
          <x:t>飯田市</x:t>
        </x:is>
      </x:c>
      <x:c r="D902" s="319">
        <x:v>5</x:v>
      </x:c>
      <x:c r="E902" s="319">
        <x:v>4</x:v>
      </x:c>
      <x:c r="F902" s="319">
        <x:v>4</x:v>
      </x:c>
    </x:row>
    <x:row r="903" spans="1:6">
      <x:c r="A903" s="320"/>
      <x:c r="B903" s="320"/>
      <x:c r="C903" s="317" t="inlineStr">
        <x:is>
          <x:t>飯綱町</x:t>
        </x:is>
      </x:c>
      <x:c r="D903" s="319">
        <x:v>3</x:v>
      </x:c>
      <x:c r="E903" s="319">
        <x:v>4</x:v>
      </x:c>
      <x:c r="F903" s="319">
        <x:v>4</x:v>
      </x:c>
    </x:row>
    <x:row r="904" spans="1:6">
      <x:c r="A904" s="320"/>
      <x:c r="B904" s="320"/>
      <x:c r="C904" s="317" t="inlineStr">
        <x:is>
          <x:t>飯山市</x:t>
        </x:is>
      </x:c>
      <x:c r="D904" s="319">
        <x:v>4</x:v>
      </x:c>
      <x:c r="E904" s="319">
        <x:v>3</x:v>
      </x:c>
      <x:c r="F904" s="319">
        <x:v>3</x:v>
      </x:c>
    </x:row>
    <x:row r="905" spans="1:6">
      <x:c r="A905" s="320"/>
      <x:c r="B905" s="320"/>
      <x:c r="C905" s="317" t="inlineStr">
        <x:is>
          <x:t>生坂村</x:t>
        </x:is>
      </x:c>
      <x:c r="D905" s="319">
        <x:v>3</x:v>
      </x:c>
      <x:c r="E905" s="319">
        <x:v>4</x:v>
      </x:c>
      <x:c r="F905" s="319">
        <x:v>4</x:v>
      </x:c>
    </x:row>
    <x:row r="906" spans="1:6">
      <x:c r="A906" s="320"/>
      <x:c r="B906" s="320"/>
      <x:c r="C906" s="317" t="inlineStr">
        <x:is>
          <x:t>池田町</x:t>
        </x:is>
      </x:c>
      <x:c r="D906" s="319">
        <x:v>4</x:v>
      </x:c>
      <x:c r="E906" s="319">
        <x:v>4</x:v>
      </x:c>
      <x:c r="F906" s="319">
        <x:v>4</x:v>
      </x:c>
    </x:row>
    <x:row r="907" spans="1:6">
      <x:c r="A907" s="320"/>
      <x:c r="B907" s="321"/>
      <x:c r="C907" s="317" t="inlineStr">
        <x:is>
          <x:t>伊那市</x:t>
        </x:is>
      </x:c>
      <x:c r="D907" s="319">
        <x:v>4</x:v>
      </x:c>
      <x:c r="E907" s="319">
        <x:v>5</x:v>
      </x:c>
      <x:c r="F907" s="319">
        <x:v>5</x:v>
      </x:c>
    </x:row>
    <x:row r="908" spans="1:6">
      <x:c r="A908" s="320"/>
      <x:c r="B908" s="318" t="inlineStr">
        <x:is>
          <x:t>ｳ</x:t>
        </x:is>
      </x:c>
      <x:c r="C908" s="317" t="inlineStr">
        <x:is>
          <x:t>上田市（旧上田市、旧丸子町）</x:t>
        </x:is>
      </x:c>
      <x:c r="D908" s="319">
        <x:v>4</x:v>
      </x:c>
      <x:c r="E908" s="319">
        <x:v>5</x:v>
      </x:c>
      <x:c r="F908" s="319">
        <x:v>5</x:v>
      </x:c>
    </x:row>
    <x:row r="909" spans="1:6">
      <x:c r="A909" s="320"/>
      <x:c r="B909" s="320"/>
      <x:c r="C909" s="317" t="inlineStr">
        <x:is>
          <x:t>上田市（旧真田町、旧武石村）</x:t>
        </x:is>
      </x:c>
      <x:c r="D909" s="319">
        <x:v>3</x:v>
      </x:c>
      <x:c r="E909" s="319">
        <x:v>5</x:v>
      </x:c>
      <x:c r="F909" s="319">
        <x:v>5</x:v>
      </x:c>
    </x:row>
    <x:row r="910" spans="1:6">
      <x:c r="A910" s="320"/>
      <x:c r="B910" s="321"/>
      <x:c r="C910" s="317" t="inlineStr">
        <x:is>
          <x:t>売木村</x:t>
        </x:is>
      </x:c>
      <x:c r="D910" s="319">
        <x:v>3</x:v>
      </x:c>
      <x:c r="E910" s="319">
        <x:v>4</x:v>
      </x:c>
      <x:c r="F910" s="319">
        <x:v>3</x:v>
      </x:c>
    </x:row>
    <x:row r="911" spans="1:6">
      <x:c r="A911" s="320"/>
      <x:c r="B911" s="318" t="inlineStr">
        <x:is>
          <x:t>ｵ</x:t>
        </x:is>
      </x:c>
      <x:c r="C911" s="317" t="inlineStr">
        <x:is>
          <x:t>王滝村</x:t>
        </x:is>
      </x:c>
      <x:c r="D911" s="319">
        <x:v>3</x:v>
      </x:c>
      <x:c r="E911" s="319">
        <x:v>4</x:v>
      </x:c>
      <x:c r="F911" s="319">
        <x:v>4</x:v>
      </x:c>
    </x:row>
    <x:row r="912" spans="1:6">
      <x:c r="A912" s="320"/>
      <x:c r="B912" s="320"/>
      <x:c r="C912" s="317" t="inlineStr">
        <x:is>
          <x:t>大桑村</x:t>
        </x:is>
      </x:c>
      <x:c r="D912" s="319">
        <x:v>4</x:v>
      </x:c>
      <x:c r="E912" s="319">
        <x:v>4</x:v>
      </x:c>
      <x:c r="F912" s="319">
        <x:v>4</x:v>
      </x:c>
    </x:row>
    <x:row r="913" spans="1:6">
      <x:c r="A913" s="320"/>
      <x:c r="B913" s="320"/>
      <x:c r="C913" s="317" t="inlineStr">
        <x:is>
          <x:t>大鹿村</x:t>
        </x:is>
      </x:c>
      <x:c r="D913" s="319">
        <x:v>4</x:v>
      </x:c>
      <x:c r="E913" s="319">
        <x:v>5</x:v>
      </x:c>
      <x:c r="F913" s="319">
        <x:v>5</x:v>
      </x:c>
    </x:row>
    <x:row r="914" spans="1:6">
      <x:c r="A914" s="320"/>
      <x:c r="B914" s="320"/>
      <x:c r="C914" s="317" t="inlineStr">
        <x:is>
          <x:t>大町市</x:t>
        </x:is>
      </x:c>
      <x:c r="D914" s="319">
        <x:v>3</x:v>
      </x:c>
      <x:c r="E914" s="319">
        <x:v>4</x:v>
      </x:c>
      <x:c r="F914" s="319">
        <x:v>4</x:v>
      </x:c>
    </x:row>
    <x:row r="915" spans="1:6">
      <x:c r="A915" s="320"/>
      <x:c r="B915" s="320"/>
      <x:c r="C915" s="317" t="inlineStr">
        <x:is>
          <x:t>岡谷市</x:t>
        </x:is>
      </x:c>
      <x:c r="D915" s="319">
        <x:v>3</x:v>
      </x:c>
      <x:c r="E915" s="319">
        <x:v>5</x:v>
      </x:c>
      <x:c r="F915" s="319">
        <x:v>5</x:v>
      </x:c>
    </x:row>
    <x:row r="916" spans="1:6">
      <x:c r="A916" s="320"/>
      <x:c r="B916" s="320"/>
      <x:c r="C916" s="317" t="inlineStr">
        <x:is>
          <x:t>小川村</x:t>
        </x:is>
      </x:c>
      <x:c r="D916" s="319">
        <x:v>3</x:v>
      </x:c>
      <x:c r="E916" s="319">
        <x:v>4</x:v>
      </x:c>
      <x:c r="F916" s="319">
        <x:v>3</x:v>
      </x:c>
    </x:row>
    <x:row r="917" spans="1:6">
      <x:c r="A917" s="320"/>
      <x:c r="B917" s="320"/>
      <x:c r="C917" s="317" t="inlineStr">
        <x:is>
          <x:t>小谷村</x:t>
        </x:is>
      </x:c>
      <x:c r="D917" s="319">
        <x:v>3</x:v>
      </x:c>
      <x:c r="E917" s="319">
        <x:v>4</x:v>
      </x:c>
      <x:c r="F917" s="319">
        <x:v>4</x:v>
      </x:c>
    </x:row>
    <x:row r="918" spans="1:6">
      <x:c r="A918" s="320"/>
      <x:c r="B918" s="320"/>
      <x:c r="C918" s="317" t="inlineStr">
        <x:is>
          <x:t>小布施町</x:t>
        </x:is>
      </x:c>
      <x:c r="D918" s="319">
        <x:v>4</x:v>
      </x:c>
      <x:c r="E918" s="319">
        <x:v>4</x:v>
      </x:c>
      <x:c r="F918" s="319">
        <x:v>4</x:v>
      </x:c>
    </x:row>
    <x:row r="919" spans="1:6">
      <x:c r="A919" s="320"/>
      <x:c r="B919" s="321"/>
      <x:c r="C919" s="317" t="inlineStr">
        <x:is>
          <x:t>麻績村</x:t>
        </x:is>
      </x:c>
      <x:c r="D919" s="319">
        <x:v>3</x:v>
      </x:c>
      <x:c r="E919" s="319">
        <x:v>4</x:v>
      </x:c>
      <x:c r="F919" s="319">
        <x:v>4</x:v>
      </x:c>
    </x:row>
    <x:row r="920" spans="1:6">
      <x:c r="A920" s="320"/>
      <x:c r="B920" s="318" t="inlineStr">
        <x:is>
          <x:t>ｶ</x:t>
        </x:is>
      </x:c>
      <x:c r="C920" s="317" t="inlineStr">
        <x:is>
          <x:t>軽井沢町</x:t>
        </x:is>
      </x:c>
      <x:c r="D920" s="319">
        <x:v>2</x:v>
      </x:c>
      <x:c r="E920" s="319">
        <x:v>4</x:v>
      </x:c>
      <x:c r="F920" s="319">
        <x:v>5</x:v>
      </x:c>
    </x:row>
    <x:row r="921" spans="1:6">
      <x:c r="A921" s="320"/>
      <x:c r="B921" s="321"/>
      <x:c r="C921" s="317" t="inlineStr">
        <x:is>
          <x:t>川上村</x:t>
        </x:is>
      </x:c>
      <x:c r="D921" s="319">
        <x:v>2</x:v>
      </x:c>
      <x:c r="E921" s="319">
        <x:v>5</x:v>
      </x:c>
      <x:c r="F921" s="319">
        <x:v>5</x:v>
      </x:c>
    </x:row>
    <x:row r="922" spans="1:6">
      <x:c r="A922" s="320"/>
      <x:c r="B922" s="318" t="inlineStr">
        <x:is>
          <x:t>ｷ</x:t>
        </x:is>
      </x:c>
      <x:c r="C922" s="317" t="inlineStr">
        <x:is>
          <x:t>木島平村</x:t>
        </x:is>
      </x:c>
      <x:c r="D922" s="319">
        <x:v>4</x:v>
      </x:c>
      <x:c r="E922" s="319">
        <x:v>3</x:v>
      </x:c>
      <x:c r="F922" s="319">
        <x:v>3</x:v>
      </x:c>
    </x:row>
    <x:row r="923" spans="1:6">
      <x:c r="A923" s="320"/>
      <x:c r="B923" s="320"/>
      <x:c r="C923" s="317" t="inlineStr">
        <x:is>
          <x:t>木曽町（旧木曽福島町）</x:t>
        </x:is>
      </x:c>
      <x:c r="D923" s="319">
        <x:v>3</x:v>
      </x:c>
      <x:c r="E923" s="319">
        <x:v>5</x:v>
      </x:c>
      <x:c r="F923" s="319">
        <x:v>5</x:v>
      </x:c>
    </x:row>
    <x:row r="924" spans="1:6">
      <x:c r="A924" s="320"/>
      <x:c r="B924" s="320"/>
      <x:c r="C924" s="317" t="inlineStr">
        <x:is>
          <x:t>木曽町（旧日義村、旧三岳村）</x:t>
        </x:is>
      </x:c>
      <x:c r="D924" s="319">
        <x:v>3</x:v>
      </x:c>
      <x:c r="E924" s="319">
        <x:v>4</x:v>
      </x:c>
      <x:c r="F924" s="319">
        <x:v>5</x:v>
      </x:c>
    </x:row>
    <x:row r="925" spans="1:6">
      <x:c r="A925" s="320"/>
      <x:c r="B925" s="320"/>
      <x:c r="C925" s="317" t="inlineStr">
        <x:is>
          <x:t>木曽町（旧開田村）</x:t>
        </x:is>
      </x:c>
      <x:c r="D925" s="319">
        <x:v>2</x:v>
      </x:c>
      <x:c r="E925" s="319">
        <x:v>4</x:v>
      </x:c>
      <x:c r="F925" s="319">
        <x:v>5</x:v>
      </x:c>
    </x:row>
    <x:row r="926" spans="1:6">
      <x:c r="A926" s="320"/>
      <x:c r="B926" s="320"/>
      <x:c r="C926" s="317" t="inlineStr">
        <x:is>
          <x:t>木祖村</x:t>
        </x:is>
      </x:c>
      <x:c r="D926" s="319">
        <x:v>2</x:v>
      </x:c>
      <x:c r="E926" s="319">
        <x:v>5</x:v>
      </x:c>
      <x:c r="F926" s="319">
        <x:v>5</x:v>
      </x:c>
    </x:row>
    <x:row r="927" spans="1:6">
      <x:c r="A927" s="320"/>
      <x:c r="B927" s="321"/>
      <x:c r="C927" s="317" t="inlineStr">
        <x:is>
          <x:t>北相木村</x:t>
        </x:is>
      </x:c>
      <x:c r="D927" s="319">
        <x:v>2</x:v>
      </x:c>
      <x:c r="E927" s="319">
        <x:v>5</x:v>
      </x:c>
      <x:c r="F927" s="319">
        <x:v>5</x:v>
      </x:c>
    </x:row>
    <x:row r="928" spans="1:6">
      <x:c r="A928" s="320"/>
      <x:c r="B928" s="318" t="inlineStr">
        <x:is>
          <x:t>ｺ</x:t>
        </x:is>
      </x:c>
      <x:c r="C928" s="317" t="inlineStr">
        <x:is>
          <x:t>小海町</x:t>
        </x:is>
      </x:c>
      <x:c r="D928" s="319">
        <x:v>3</x:v>
      </x:c>
      <x:c r="E928" s="319">
        <x:v>4</x:v>
      </x:c>
      <x:c r="F928" s="319">
        <x:v>5</x:v>
      </x:c>
    </x:row>
    <x:row r="929" spans="1:6">
      <x:c r="A929" s="320"/>
      <x:c r="B929" s="320"/>
      <x:c r="C929" s="317" t="inlineStr">
        <x:is>
          <x:t>駒ヶ根市</x:t>
        </x:is>
      </x:c>
      <x:c r="D929" s="319">
        <x:v>4</x:v>
      </x:c>
      <x:c r="E929" s="319">
        <x:v>5</x:v>
      </x:c>
      <x:c r="F929" s="319">
        <x:v>5</x:v>
      </x:c>
    </x:row>
    <x:row r="930" spans="1:6">
      <x:c r="A930" s="320"/>
      <x:c r="B930" s="321"/>
      <x:c r="C930" s="317" t="inlineStr">
        <x:is>
          <x:t>小諸市</x:t>
        </x:is>
      </x:c>
      <x:c r="D930" s="319">
        <x:v>3</x:v>
      </x:c>
      <x:c r="E930" s="319">
        <x:v>5</x:v>
      </x:c>
      <x:c r="F930" s="319">
        <x:v>5</x:v>
      </x:c>
    </x:row>
    <x:row r="931" spans="1:6">
      <x:c r="A931" s="320"/>
      <x:c r="B931" s="318" t="inlineStr">
        <x:is>
          <x:t>ｻ</x:t>
        </x:is>
      </x:c>
      <x:c r="C931" s="317" t="inlineStr">
        <x:is>
          <x:t>栄村</x:t>
        </x:is>
      </x:c>
      <x:c r="D931" s="319">
        <x:v>4</x:v>
      </x:c>
      <x:c r="E931" s="319">
        <x:v>3</x:v>
      </x:c>
      <x:c r="F931" s="319">
        <x:v>3</x:v>
      </x:c>
    </x:row>
    <x:row r="932" spans="1:6">
      <x:c r="A932" s="320"/>
      <x:c r="B932" s="320"/>
      <x:c r="C932" s="317" t="inlineStr">
        <x:is>
          <x:t>坂城町</x:t>
        </x:is>
      </x:c>
      <x:c r="D932" s="319">
        <x:v>4</x:v>
      </x:c>
      <x:c r="E932" s="319">
        <x:v>4</x:v>
      </x:c>
      <x:c r="F932" s="319">
        <x:v>4</x:v>
      </x:c>
    </x:row>
    <x:row r="933" spans="1:6">
      <x:c r="A933" s="320"/>
      <x:c r="B933" s="320"/>
      <x:c r="C933" s="317" t="inlineStr">
        <x:is>
          <x:t>佐久市</x:t>
        </x:is>
      </x:c>
      <x:c r="D933" s="319">
        <x:v>3</x:v>
      </x:c>
      <x:c r="E933" s="319">
        <x:v>5</x:v>
      </x:c>
      <x:c r="F933" s="319">
        <x:v>5</x:v>
      </x:c>
    </x:row>
    <x:row r="934" spans="1:6">
      <x:c r="A934" s="320"/>
      <x:c r="B934" s="321"/>
      <x:c r="C934" s="317" t="inlineStr">
        <x:is>
          <x:t>佐久穂町</x:t>
        </x:is>
      </x:c>
      <x:c r="D934" s="319">
        <x:v>3</x:v>
      </x:c>
      <x:c r="E934" s="319">
        <x:v>4</x:v>
      </x:c>
      <x:c r="F934" s="319">
        <x:v>5</x:v>
      </x:c>
    </x:row>
    <x:row r="935" spans="1:6">
      <x:c r="A935" s="320"/>
      <x:c r="B935" s="318" t="inlineStr">
        <x:is>
          <x:t>ｼ</x:t>
        </x:is>
      </x:c>
      <x:c r="C935" s="317" t="inlineStr">
        <x:is>
          <x:t>塩尻市（旧塩尻市）</x:t>
        </x:is>
      </x:c>
      <x:c r="D935" s="319">
        <x:v>4</x:v>
      </x:c>
      <x:c r="E935" s="319">
        <x:v>5</x:v>
      </x:c>
      <x:c r="F935" s="319">
        <x:v>5</x:v>
      </x:c>
    </x:row>
    <x:row r="936" spans="1:6">
      <x:c r="A936" s="320"/>
      <x:c r="B936" s="320"/>
      <x:c r="C936" s="317" t="inlineStr">
        <x:is>
          <x:t>塩尻市（旧楢川村）</x:t>
        </x:is>
      </x:c>
      <x:c r="D936" s="319">
        <x:v>2</x:v>
      </x:c>
      <x:c r="E936" s="319">
        <x:v>5</x:v>
      </x:c>
      <x:c r="F936" s="319">
        <x:v>5</x:v>
      </x:c>
    </x:row>
    <x:row r="937" spans="1:6">
      <x:c r="A937" s="320"/>
      <x:c r="B937" s="320"/>
      <x:c r="C937" s="317" t="inlineStr">
        <x:is>
          <x:t>信濃町</x:t>
        </x:is>
      </x:c>
      <x:c r="D937" s="319">
        <x:v>3</x:v>
      </x:c>
      <x:c r="E937" s="319">
        <x:v>3</x:v>
      </x:c>
      <x:c r="F937" s="319">
        <x:v>3</x:v>
      </x:c>
    </x:row>
    <x:row r="938" spans="1:6">
      <x:c r="A938" s="320"/>
      <x:c r="B938" s="320"/>
      <x:c r="C938" s="317" t="inlineStr">
        <x:is>
          <x:t>下條村</x:t>
        </x:is>
      </x:c>
      <x:c r="D938" s="319">
        <x:v>4</x:v>
      </x:c>
      <x:c r="E938" s="319">
        <x:v>4</x:v>
      </x:c>
      <x:c r="F938" s="319">
        <x:v>5</x:v>
      </x:c>
    </x:row>
    <x:row r="939" spans="1:6">
      <x:c r="A939" s="320"/>
      <x:c r="B939" s="321"/>
      <x:c r="C939" s="317" t="inlineStr">
        <x:is>
          <x:t>下諏訪町</x:t>
        </x:is>
      </x:c>
      <x:c r="D939" s="319">
        <x:v>4</x:v>
      </x:c>
      <x:c r="E939" s="319">
        <x:v>5</x:v>
      </x:c>
      <x:c r="F939" s="319">
        <x:v>5</x:v>
      </x:c>
    </x:row>
    <x:row r="940" spans="1:6">
      <x:c r="A940" s="320"/>
      <x:c r="B940" s="318" t="inlineStr">
        <x:is>
          <x:t>ｽ</x:t>
        </x:is>
      </x:c>
      <x:c r="C940" s="317" t="inlineStr">
        <x:is>
          <x:t>須坂市</x:t>
        </x:is>
      </x:c>
      <x:c r="D940" s="319">
        <x:v>4</x:v>
      </x:c>
      <x:c r="E940" s="319">
        <x:v>4</x:v>
      </x:c>
      <x:c r="F940" s="319">
        <x:v>4</x:v>
      </x:c>
    </x:row>
    <x:row r="941" spans="1:6">
      <x:c r="A941" s="320"/>
      <x:c r="B941" s="321"/>
      <x:c r="C941" s="317" t="inlineStr">
        <x:is>
          <x:t>諏訪市</x:t>
        </x:is>
      </x:c>
      <x:c r="D941" s="319">
        <x:v>4</x:v>
      </x:c>
      <x:c r="E941" s="319">
        <x:v>5</x:v>
      </x:c>
      <x:c r="F941" s="319">
        <x:v>5</x:v>
      </x:c>
    </x:row>
    <x:row r="942" spans="1:6">
      <x:c r="A942" s="320"/>
      <x:c r="B942" s="318" t="inlineStr">
        <x:is>
          <x:t>ﾀ</x:t>
        </x:is>
      </x:c>
      <x:c r="C942" s="317" t="inlineStr">
        <x:is>
          <x:t>喬木村</x:t>
        </x:is>
      </x:c>
      <x:c r="D942" s="319">
        <x:v>5</x:v>
      </x:c>
      <x:c r="E942" s="319">
        <x:v>4</x:v>
      </x:c>
      <x:c r="F942" s="319">
        <x:v>4</x:v>
      </x:c>
    </x:row>
    <x:row r="943" spans="1:6">
      <x:c r="A943" s="320"/>
      <x:c r="B943" s="320"/>
      <x:c r="C943" s="317" t="inlineStr">
        <x:is>
          <x:t>高森町</x:t>
        </x:is>
      </x:c>
      <x:c r="D943" s="319">
        <x:v>4</x:v>
      </x:c>
      <x:c r="E943" s="319">
        <x:v>4</x:v>
      </x:c>
      <x:c r="F943" s="319">
        <x:v>4</x:v>
      </x:c>
    </x:row>
    <x:row r="944" spans="1:6">
      <x:c r="A944" s="320"/>
      <x:c r="B944" s="320"/>
      <x:c r="C944" s="317" t="inlineStr">
        <x:is>
          <x:t>高山村</x:t>
        </x:is>
      </x:c>
      <x:c r="D944" s="319">
        <x:v>3</x:v>
      </x:c>
      <x:c r="E944" s="319">
        <x:v>4</x:v>
      </x:c>
      <x:c r="F944" s="319">
        <x:v>4</x:v>
      </x:c>
    </x:row>
    <x:row r="945" spans="1:6">
      <x:c r="A945" s="320"/>
      <x:c r="B945" s="320"/>
      <x:c r="C945" s="317" t="inlineStr">
        <x:is>
          <x:t>辰野町</x:t>
        </x:is>
      </x:c>
      <x:c r="D945" s="319">
        <x:v>3</x:v>
      </x:c>
      <x:c r="E945" s="319">
        <x:v>5</x:v>
      </x:c>
      <x:c r="F945" s="319">
        <x:v>5</x:v>
      </x:c>
    </x:row>
    <x:row r="946" spans="1:6">
      <x:c r="A946" s="320"/>
      <x:c r="B946" s="321"/>
      <x:c r="C946" s="317" t="inlineStr">
        <x:is>
          <x:t>立科町</x:t>
        </x:is>
      </x:c>
      <x:c r="D946" s="319">
        <x:v>3</x:v>
      </x:c>
      <x:c r="E946" s="319">
        <x:v>5</x:v>
      </x:c>
      <x:c r="F946" s="319">
        <x:v>5</x:v>
      </x:c>
    </x:row>
    <x:row r="947" spans="1:6">
      <x:c r="A947" s="320"/>
      <x:c r="B947" s="318" t="inlineStr">
        <x:is>
          <x:t>ﾁ</x:t>
        </x:is>
      </x:c>
      <x:c r="C947" s="317" t="inlineStr">
        <x:is>
          <x:t>筑北村</x:t>
        </x:is>
      </x:c>
      <x:c r="D947" s="319">
        <x:v>3</x:v>
      </x:c>
      <x:c r="E947" s="319">
        <x:v>4</x:v>
      </x:c>
      <x:c r="F947" s="319">
        <x:v>4</x:v>
      </x:c>
    </x:row>
    <x:row r="948" spans="1:6">
      <x:c r="A948" s="320"/>
      <x:c r="B948" s="320"/>
      <x:c r="C948" s="317" t="inlineStr">
        <x:is>
          <x:t>千曲市</x:t>
        </x:is>
      </x:c>
      <x:c r="D948" s="319">
        <x:v>4</x:v>
      </x:c>
      <x:c r="E948" s="319">
        <x:v>4</x:v>
      </x:c>
      <x:c r="F948" s="319">
        <x:v>4</x:v>
      </x:c>
    </x:row>
    <x:row r="949" spans="1:6">
      <x:c r="A949" s="320"/>
      <x:c r="B949" s="321"/>
      <x:c r="C949" s="317" t="inlineStr">
        <x:is>
          <x:t>茅野市</x:t>
        </x:is>
      </x:c>
      <x:c r="D949" s="319">
        <x:v>3</x:v>
      </x:c>
      <x:c r="E949" s="319">
        <x:v>5</x:v>
      </x:c>
      <x:c r="F949" s="319">
        <x:v>5</x:v>
      </x:c>
    </x:row>
    <x:row r="950" spans="1:6">
      <x:c r="A950" s="320"/>
      <x:c r="B950" s="318" t="inlineStr">
        <x:is>
          <x:t>ﾃ</x:t>
        </x:is>
      </x:c>
      <x:c r="C950" s="317" t="inlineStr">
        <x:is>
          <x:t>天龍村</x:t>
        </x:is>
      </x:c>
      <x:c r="D950" s="319">
        <x:v>4</x:v>
      </x:c>
      <x:c r="E950" s="319">
        <x:v>4</x:v>
      </x:c>
      <x:c r="F950" s="319">
        <x:v>3</x:v>
      </x:c>
    </x:row>
    <x:row r="951" spans="1:6">
      <x:c r="A951" s="320"/>
      <x:c r="B951" s="318" t="inlineStr">
        <x:is>
          <x:t>ﾄ</x:t>
        </x:is>
      </x:c>
      <x:c r="C951" s="317" t="inlineStr">
        <x:is>
          <x:t>東御市</x:t>
        </x:is>
      </x:c>
      <x:c r="D951" s="319">
        <x:v>4</x:v>
      </x:c>
      <x:c r="E951" s="319">
        <x:v>5</x:v>
      </x:c>
      <x:c r="F951" s="319">
        <x:v>5</x:v>
      </x:c>
    </x:row>
    <x:row r="952" spans="1:6">
      <x:c r="A952" s="320"/>
      <x:c r="B952" s="321"/>
      <x:c r="C952" s="317" t="inlineStr">
        <x:is>
          <x:t>豊丘村</x:t>
        </x:is>
      </x:c>
      <x:c r="D952" s="319">
        <x:v>4</x:v>
      </x:c>
      <x:c r="E952" s="319">
        <x:v>4</x:v>
      </x:c>
      <x:c r="F952" s="319">
        <x:v>4</x:v>
      </x:c>
    </x:row>
    <x:row r="953" spans="1:6">
      <x:c r="A953" s="320"/>
      <x:c r="B953" s="318" t="inlineStr">
        <x:is>
          <x:t>ﾅ</x:t>
        </x:is>
      </x:c>
      <x:c r="C953" s="317" t="inlineStr">
        <x:is>
          <x:t>中川村</x:t>
        </x:is>
      </x:c>
      <x:c r="D953" s="319">
        <x:v>4</x:v>
      </x:c>
      <x:c r="E953" s="319">
        <x:v>5</x:v>
      </x:c>
      <x:c r="F953" s="319">
        <x:v>5</x:v>
      </x:c>
    </x:row>
    <x:row r="954" spans="1:6">
      <x:c r="A954" s="320"/>
      <x:c r="B954" s="320"/>
      <x:c r="C954" s="317" t="inlineStr">
        <x:is>
          <x:t>中野市（旧中野市）</x:t>
        </x:is>
      </x:c>
      <x:c r="D954" s="319">
        <x:v>4</x:v>
      </x:c>
      <x:c r="E954" s="319">
        <x:v>3</x:v>
      </x:c>
      <x:c r="F954" s="319">
        <x:v>4</x:v>
      </x:c>
    </x:row>
    <x:row r="955" spans="1:6">
      <x:c r="A955" s="320"/>
      <x:c r="B955" s="320"/>
      <x:c r="C955" s="317" t="inlineStr">
        <x:is>
          <x:t>中野市（旧豊田村）</x:t>
        </x:is>
      </x:c>
      <x:c r="D955" s="319">
        <x:v>4</x:v>
      </x:c>
      <x:c r="E955" s="319">
        <x:v>3</x:v>
      </x:c>
      <x:c r="F955" s="319">
        <x:v>3</x:v>
      </x:c>
    </x:row>
    <x:row r="956" spans="1:6" ht="39" customHeight="1">
      <x:c r="A956" s="320"/>
      <x:c r="B956" s="320"/>
      <x:c r="C956" s="317" t="inlineStr">
        <x:is>
          <x:t>長野市（旧長野市、旧大岡村、旧信州新町、旧豊野町、旧戸隠村、旧鬼無里村）</x:t>
        </x:is>
      </x:c>
      <x:c r="D956" s="319">
        <x:v>4</x:v>
      </x:c>
      <x:c r="E956" s="319">
        <x:v>4</x:v>
      </x:c>
      <x:c r="F956" s="319">
        <x:v>4</x:v>
      </x:c>
    </x:row>
    <x:row r="957" spans="1:6">
      <x:c r="A957" s="320"/>
      <x:c r="B957" s="320"/>
      <x:c r="C957" s="317" t="inlineStr">
        <x:is>
          <x:t>長野市（旧中条村）</x:t>
        </x:is>
      </x:c>
      <x:c r="D957" s="319">
        <x:v>4</x:v>
      </x:c>
      <x:c r="E957" s="319">
        <x:v>4</x:v>
      </x:c>
      <x:c r="F957" s="319">
        <x:v>3</x:v>
      </x:c>
    </x:row>
    <x:row r="958" spans="1:6">
      <x:c r="A958" s="320"/>
      <x:c r="B958" s="320"/>
      <x:c r="C958" s="317" t="inlineStr">
        <x:is>
          <x:t>長和町</x:t>
        </x:is>
      </x:c>
      <x:c r="D958" s="319">
        <x:v>3</x:v>
      </x:c>
      <x:c r="E958" s="319">
        <x:v>5</x:v>
      </x:c>
      <x:c r="F958" s="319">
        <x:v>5</x:v>
      </x:c>
    </x:row>
    <x:row r="959" spans="1:6">
      <x:c r="A959" s="320"/>
      <x:c r="B959" s="321"/>
      <x:c r="C959" s="317" t="inlineStr">
        <x:is>
          <x:t>南木曽町</x:t>
        </x:is>
      </x:c>
      <x:c r="D959" s="319">
        <x:v>4</x:v>
      </x:c>
      <x:c r="E959" s="319">
        <x:v>4</x:v>
      </x:c>
      <x:c r="F959" s="319">
        <x:v>3</x:v>
      </x:c>
    </x:row>
    <x:row r="960" spans="1:6">
      <x:c r="A960" s="320"/>
      <x:c r="B960" s="318" t="inlineStr">
        <x:is>
          <x:t>ﾈ</x:t>
        </x:is>
      </x:c>
      <x:c r="C960" s="317" t="inlineStr">
        <x:is>
          <x:t>根羽村</x:t>
        </x:is>
      </x:c>
      <x:c r="D960" s="319">
        <x:v>4</x:v>
      </x:c>
      <x:c r="E960" s="319">
        <x:v>4</x:v>
      </x:c>
      <x:c r="F960" s="319">
        <x:v>3</x:v>
      </x:c>
    </x:row>
    <x:row r="961" spans="1:6">
      <x:c r="A961" s="320"/>
      <x:c r="B961" s="318" t="inlineStr">
        <x:is>
          <x:t>ﾉ</x:t>
        </x:is>
      </x:c>
      <x:c r="C961" s="317" t="inlineStr">
        <x:is>
          <x:t>野沢温泉村</x:t>
        </x:is>
      </x:c>
      <x:c r="D961" s="319">
        <x:v>3</x:v>
      </x:c>
      <x:c r="E961" s="319">
        <x:v>3</x:v>
      </x:c>
      <x:c r="F961" s="319">
        <x:v>3</x:v>
      </x:c>
    </x:row>
    <x:row r="962" spans="1:6">
      <x:c r="A962" s="320"/>
      <x:c r="B962" s="318" t="inlineStr">
        <x:is>
          <x:t>ﾊ</x:t>
        </x:is>
      </x:c>
      <x:c r="C962" s="317" t="inlineStr">
        <x:is>
          <x:t>白馬村</x:t>
        </x:is>
      </x:c>
      <x:c r="D962" s="319">
        <x:v>3</x:v>
      </x:c>
      <x:c r="E962" s="319">
        <x:v>4</x:v>
      </x:c>
      <x:c r="F962" s="319">
        <x:v>4</x:v>
      </x:c>
    </x:row>
    <x:row r="963" spans="1:6">
      <x:c r="A963" s="320"/>
      <x:c r="B963" s="321"/>
      <x:c r="C963" s="317" t="inlineStr">
        <x:is>
          <x:t>原村</x:t>
        </x:is>
      </x:c>
      <x:c r="D963" s="319">
        <x:v>3</x:v>
      </x:c>
      <x:c r="E963" s="319">
        <x:v>5</x:v>
      </x:c>
      <x:c r="F963" s="319">
        <x:v>5</x:v>
      </x:c>
    </x:row>
    <x:row r="964" spans="1:6">
      <x:c r="A964" s="320"/>
      <x:c r="B964" s="318" t="inlineStr">
        <x:is>
          <x:t>ﾋ</x:t>
        </x:is>
      </x:c>
      <x:c r="C964" s="317" t="inlineStr">
        <x:is>
          <x:t>平谷村</x:t>
        </x:is>
      </x:c>
      <x:c r="D964" s="319">
        <x:v>3</x:v>
      </x:c>
      <x:c r="E964" s="319">
        <x:v>4</x:v>
      </x:c>
      <x:c r="F964" s="319">
        <x:v>4</x:v>
      </x:c>
    </x:row>
    <x:row r="965" spans="1:6">
      <x:c r="A965" s="320"/>
      <x:c r="B965" s="318" t="inlineStr">
        <x:is>
          <x:t>ﾌ</x:t>
        </x:is>
      </x:c>
      <x:c r="C965" s="317" t="inlineStr">
        <x:is>
          <x:t>富士見町</x:t>
        </x:is>
      </x:c>
      <x:c r="D965" s="319">
        <x:v>3</x:v>
      </x:c>
      <x:c r="E965" s="319">
        <x:v>5</x:v>
      </x:c>
      <x:c r="F965" s="319">
        <x:v>5</x:v>
      </x:c>
    </x:row>
    <x:row r="966" spans="1:6">
      <x:c r="A966" s="320"/>
      <x:c r="B966" s="318" t="inlineStr">
        <x:is>
          <x:t>ﾏ</x:t>
        </x:is>
      </x:c>
      <x:c r="C966" s="317" t="inlineStr">
        <x:is>
          <x:t>松川町</x:t>
        </x:is>
      </x:c>
      <x:c r="D966" s="319">
        <x:v>4</x:v>
      </x:c>
      <x:c r="E966" s="319">
        <x:v>5</x:v>
      </x:c>
      <x:c r="F966" s="319">
        <x:v>4</x:v>
      </x:c>
    </x:row>
    <x:row r="967" spans="1:6">
      <x:c r="A967" s="320"/>
      <x:c r="B967" s="320"/>
      <x:c r="C967" s="317" t="inlineStr">
        <x:is>
          <x:t>松川村</x:t>
        </x:is>
      </x:c>
      <x:c r="D967" s="319">
        <x:v>4</x:v>
      </x:c>
      <x:c r="E967" s="319">
        <x:v>4</x:v>
      </x:c>
      <x:c r="F967" s="319">
        <x:v>4</x:v>
      </x:c>
    </x:row>
    <x:row r="968" spans="1:6" ht="26.1" customHeight="1">
      <x:c r="A968" s="320"/>
      <x:c r="B968" s="320"/>
      <x:c r="C968" s="317" t="inlineStr">
        <x:is>
          <x:t>松本市（旧松本市、旧波田町、旧梓川村）</x:t>
        </x:is>
      </x:c>
      <x:c r="D968" s="319">
        <x:v>4</x:v>
      </x:c>
      <x:c r="E968" s="319">
        <x:v>5</x:v>
      </x:c>
      <x:c r="F968" s="319">
        <x:v>5</x:v>
      </x:c>
    </x:row>
    <x:row r="969" spans="1:6">
      <x:c r="A969" s="320"/>
      <x:c r="B969" s="320"/>
      <x:c r="C969" s="317" t="inlineStr">
        <x:is>
          <x:t>松本市（旧四賀村）</x:t>
        </x:is>
      </x:c>
      <x:c r="D969" s="319">
        <x:v>4</x:v>
      </x:c>
      <x:c r="E969" s="319">
        <x:v>5</x:v>
      </x:c>
      <x:c r="F969" s="319">
        <x:v>4</x:v>
      </x:c>
    </x:row>
    <x:row r="970" spans="1:6">
      <x:c r="A970" s="320"/>
      <x:c r="B970" s="321"/>
      <x:c r="C970" s="317" t="inlineStr">
        <x:is>
          <x:t>松本市（旧奈川村、旧安曇村）</x:t>
        </x:is>
      </x:c>
      <x:c r="D970" s="319">
        <x:v>4</x:v>
      </x:c>
      <x:c r="E970" s="319">
        <x:v>4</x:v>
      </x:c>
      <x:c r="F970" s="319">
        <x:v>5</x:v>
      </x:c>
    </x:row>
    <x:row r="971" spans="1:6">
      <x:c r="A971" s="320"/>
      <x:c r="B971" s="318" t="inlineStr">
        <x:is>
          <x:t>ﾐ</x:t>
        </x:is>
      </x:c>
      <x:c r="C971" s="317" t="inlineStr">
        <x:is>
          <x:t>南相木村</x:t>
        </x:is>
      </x:c>
      <x:c r="D971" s="319">
        <x:v>2</x:v>
      </x:c>
      <x:c r="E971" s="319">
        <x:v>5</x:v>
      </x:c>
      <x:c r="F971" s="319">
        <x:v>5</x:v>
      </x:c>
    </x:row>
    <x:row r="972" spans="1:6">
      <x:c r="A972" s="320"/>
      <x:c r="B972" s="320"/>
      <x:c r="C972" s="317" t="inlineStr">
        <x:is>
          <x:t>南牧村</x:t>
        </x:is>
      </x:c>
      <x:c r="D972" s="319">
        <x:v>2</x:v>
      </x:c>
      <x:c r="E972" s="319">
        <x:v>5</x:v>
      </x:c>
      <x:c r="F972" s="319">
        <x:v>5</x:v>
      </x:c>
    </x:row>
    <x:row r="973" spans="1:6">
      <x:c r="A973" s="320"/>
      <x:c r="B973" s="320"/>
      <x:c r="C973" s="317" t="inlineStr">
        <x:is>
          <x:t>南箕輪村</x:t>
        </x:is>
      </x:c>
      <x:c r="D973" s="319">
        <x:v>4</x:v>
      </x:c>
      <x:c r="E973" s="319">
        <x:v>5</x:v>
      </x:c>
      <x:c r="F973" s="319">
        <x:v>5</x:v>
      </x:c>
    </x:row>
    <x:row r="974" spans="1:6">
      <x:c r="A974" s="320"/>
      <x:c r="B974" s="320"/>
      <x:c r="C974" s="317" t="inlineStr">
        <x:is>
          <x:t>箕輪町</x:t>
        </x:is>
      </x:c>
      <x:c r="D974" s="319">
        <x:v>4</x:v>
      </x:c>
      <x:c r="E974" s="319">
        <x:v>5</x:v>
      </x:c>
      <x:c r="F974" s="319">
        <x:v>5</x:v>
      </x:c>
    </x:row>
    <x:row r="975" spans="1:6">
      <x:c r="A975" s="320"/>
      <x:c r="B975" s="320"/>
      <x:c r="C975" s="317" t="inlineStr">
        <x:is>
          <x:t>宮田村</x:t>
        </x:is>
      </x:c>
      <x:c r="D975" s="319">
        <x:v>4</x:v>
      </x:c>
      <x:c r="E975" s="319">
        <x:v>5</x:v>
      </x:c>
      <x:c r="F975" s="319">
        <x:v>5</x:v>
      </x:c>
    </x:row>
    <x:row r="976" spans="1:6">
      <x:c r="A976" s="320"/>
      <x:c r="B976" s="321"/>
      <x:c r="C976" s="317" t="inlineStr">
        <x:is>
          <x:t>御代田町</x:t>
        </x:is>
      </x:c>
      <x:c r="D976" s="319">
        <x:v>3</x:v>
      </x:c>
      <x:c r="E976" s="319">
        <x:v>5</x:v>
      </x:c>
      <x:c r="F976" s="319">
        <x:v>5</x:v>
      </x:c>
    </x:row>
    <x:row r="977" spans="1:6">
      <x:c r="A977" s="320"/>
      <x:c r="B977" s="318" t="inlineStr">
        <x:is>
          <x:t>ﾔ</x:t>
        </x:is>
      </x:c>
      <x:c r="C977" s="317" t="inlineStr">
        <x:is>
          <x:t>泰阜村</x:t>
        </x:is>
      </x:c>
      <x:c r="D977" s="319">
        <x:v>4</x:v>
      </x:c>
      <x:c r="E977" s="319">
        <x:v>5</x:v>
      </x:c>
      <x:c r="F977" s="319">
        <x:v>4</x:v>
      </x:c>
    </x:row>
    <x:row r="978" spans="1:6">
      <x:c r="A978" s="320"/>
      <x:c r="B978" s="320"/>
      <x:c r="C978" s="317" t="inlineStr">
        <x:is>
          <x:t>山形村</x:t>
        </x:is>
      </x:c>
      <x:c r="D978" s="319">
        <x:v>4</x:v>
      </x:c>
      <x:c r="E978" s="319">
        <x:v>4</x:v>
      </x:c>
      <x:c r="F978" s="319">
        <x:v>5</x:v>
      </x:c>
    </x:row>
    <x:row r="979" spans="1:6">
      <x:c r="A979" s="321"/>
      <x:c r="B979" s="321"/>
      <x:c r="C979" s="317" t="inlineStr">
        <x:is>
          <x:t>山ノ内町</x:t>
        </x:is>
      </x:c>
      <x:c r="D979" s="319">
        <x:v>3</x:v>
      </x:c>
      <x:c r="E979" s="319">
        <x:v>4</x:v>
      </x:c>
      <x:c r="F979" s="319">
        <x:v>4</x:v>
      </x:c>
    </x:row>
    <x:row r="980" spans="1:6">
      <x:c r="A980" s="318" t="inlineStr">
        <x:is>
          <x:t>21.岐阜県</x:t>
        </x:is>
      </x:c>
      <x:c r="B980" s="318" t="inlineStr">
        <x:is>
          <x:t>ｱ</x:t>
        </x:is>
      </x:c>
      <x:c r="C980" s="317" t="inlineStr">
        <x:is>
          <x:t>安八町</x:t>
        </x:is>
      </x:c>
      <x:c r="D980" s="319">
        <x:v>6</x:v>
      </x:c>
      <x:c r="E980" s="319">
        <x:v>4</x:v>
      </x:c>
      <x:c r="F980" s="319">
        <x:v>2</x:v>
      </x:c>
    </x:row>
    <x:row r="981" spans="1:6">
      <x:c r="A981" s="320"/>
      <x:c r="B981" s="318" t="inlineStr">
        <x:is>
          <x:t>ｲ</x:t>
        </x:is>
      </x:c>
      <x:c r="C981" s="317" t="inlineStr">
        <x:is>
          <x:t>池田町</x:t>
        </x:is>
      </x:c>
      <x:c r="D981" s="319">
        <x:v>6</x:v>
      </x:c>
      <x:c r="E981" s="319">
        <x:v>4</x:v>
      </x:c>
      <x:c r="F981" s="319">
        <x:v>3</x:v>
      </x:c>
    </x:row>
    <x:row r="982" spans="1:6" ht="26.1" customHeight="1">
      <x:c r="A982" s="320"/>
      <x:c r="B982" s="320"/>
      <x:c r="C982" s="317" t="inlineStr">
        <x:is>
          <x:t>揖斐川町（旧揖斐川町、旧久瀬村、旧坂内村）</x:t>
        </x:is>
      </x:c>
      <x:c r="D982" s="319">
        <x:v>6</x:v>
      </x:c>
      <x:c r="E982" s="319">
        <x:v>4</x:v>
      </x:c>
      <x:c r="F982" s="319">
        <x:v>3</x:v>
      </x:c>
    </x:row>
    <x:row r="983" spans="1:6">
      <x:c r="A983" s="320"/>
      <x:c r="B983" s="320"/>
      <x:c r="C983" s="317" t="inlineStr">
        <x:is>
          <x:t>揖斐川町（旧谷汲村、旧春日村）</x:t>
        </x:is>
      </x:c>
      <x:c r="D983" s="319">
        <x:v>6</x:v>
      </x:c>
      <x:c r="E983" s="319">
        <x:v>4</x:v>
      </x:c>
      <x:c r="F983" s="319">
        <x:v>2</x:v>
      </x:c>
    </x:row>
    <x:row r="984" spans="1:6">
      <x:c r="A984" s="320"/>
      <x:c r="B984" s="321"/>
      <x:c r="C984" s="317" t="inlineStr">
        <x:is>
          <x:t>揖斐川町（旧藤橋村）</x:t>
        </x:is>
      </x:c>
      <x:c r="D984" s="319">
        <x:v>6</x:v>
      </x:c>
      <x:c r="E984" s="319">
        <x:v>3</x:v>
      </x:c>
      <x:c r="F984" s="319">
        <x:v>3</x:v>
      </x:c>
    </x:row>
    <x:row r="985" spans="1:6" ht="26.1" customHeight="1">
      <x:c r="A985" s="320"/>
      <x:c r="B985" s="318" t="inlineStr">
        <x:is>
          <x:t>ｴ</x:t>
        </x:is>
      </x:c>
      <x:c r="C985" s="317" t="inlineStr">
        <x:is>
          <x:t>恵那市（旧恵那市、旧岩村町、旧山岡町、旧明智町）</x:t>
        </x:is>
      </x:c>
      <x:c r="D985" s="319">
        <x:v>5</x:v>
      </x:c>
      <x:c r="E985" s="319">
        <x:v>4</x:v>
      </x:c>
      <x:c r="F985" s="319">
        <x:v>4</x:v>
      </x:c>
    </x:row>
    <x:row r="986" spans="1:6">
      <x:c r="A986" s="320"/>
      <x:c r="B986" s="321"/>
      <x:c r="C986" s="317" t="inlineStr">
        <x:is>
          <x:t>恵那市（旧串原村、旧上矢作町）</x:t>
        </x:is>
      </x:c>
      <x:c r="D986" s="319">
        <x:v>5</x:v>
      </x:c>
      <x:c r="E986" s="319">
        <x:v>4</x:v>
      </x:c>
      <x:c r="F986" s="319">
        <x:v>3</x:v>
      </x:c>
    </x:row>
    <x:row r="987" spans="1:6">
      <x:c r="A987" s="320"/>
      <x:c r="B987" s="318" t="inlineStr">
        <x:is>
          <x:t>ｵ</x:t>
        </x:is>
      </x:c>
      <x:c r="C987" s="317" t="inlineStr">
        <x:is>
          <x:t>大垣市（旧大垣市、旧墨俣町）</x:t>
        </x:is>
      </x:c>
      <x:c r="D987" s="319">
        <x:v>6</x:v>
      </x:c>
      <x:c r="E987" s="319">
        <x:v>4</x:v>
      </x:c>
      <x:c r="F987" s="319">
        <x:v>3</x:v>
      </x:c>
    </x:row>
    <x:row r="988" spans="1:6">
      <x:c r="A988" s="320"/>
      <x:c r="B988" s="320"/>
      <x:c r="C988" s="317" t="inlineStr">
        <x:is>
          <x:t>大垣市（旧上石津町）</x:t>
        </x:is>
      </x:c>
      <x:c r="D988" s="319">
        <x:v>5</x:v>
      </x:c>
      <x:c r="E988" s="319">
        <x:v>3</x:v>
      </x:c>
      <x:c r="F988" s="319">
        <x:v>2</x:v>
      </x:c>
    </x:row>
    <x:row r="989" spans="1:6">
      <x:c r="A989" s="320"/>
      <x:c r="B989" s="321"/>
      <x:c r="C989" s="317" t="inlineStr">
        <x:is>
          <x:t>大野町</x:t>
        </x:is>
      </x:c>
      <x:c r="D989" s="319">
        <x:v>6</x:v>
      </x:c>
      <x:c r="E989" s="319">
        <x:v>4</x:v>
      </x:c>
      <x:c r="F989" s="319">
        <x:v>3</x:v>
      </x:c>
    </x:row>
    <x:row r="990" spans="1:6">
      <x:c r="A990" s="320"/>
      <x:c r="B990" s="318" t="inlineStr">
        <x:is>
          <x:t>ｶ</x:t>
        </x:is>
      </x:c>
      <x:c r="C990" s="317" t="inlineStr">
        <x:is>
          <x:t>海津市</x:t>
        </x:is>
      </x:c>
      <x:c r="D990" s="319">
        <x:v>6</x:v>
      </x:c>
      <x:c r="E990" s="319">
        <x:v>4</x:v>
      </x:c>
      <x:c r="F990" s="319">
        <x:v>3</x:v>
      </x:c>
    </x:row>
    <x:row r="991" spans="1:6">
      <x:c r="A991" s="320"/>
      <x:c r="B991" s="320"/>
      <x:c r="C991" s="317" t="inlineStr">
        <x:is>
          <x:t>各務原市</x:t>
        </x:is>
      </x:c>
      <x:c r="D991" s="319">
        <x:v>6</x:v>
      </x:c>
      <x:c r="E991" s="319">
        <x:v>4</x:v>
      </x:c>
      <x:c r="F991" s="319">
        <x:v>3</x:v>
      </x:c>
    </x:row>
    <x:row r="992" spans="1:6">
      <x:c r="A992" s="320"/>
      <x:c r="B992" s="320"/>
      <x:c r="C992" s="317" t="inlineStr">
        <x:is>
          <x:t>笠松町</x:t>
        </x:is>
      </x:c>
      <x:c r="D992" s="319">
        <x:v>6</x:v>
      </x:c>
      <x:c r="E992" s="319">
        <x:v>4</x:v>
      </x:c>
      <x:c r="F992" s="319">
        <x:v>3</x:v>
      </x:c>
    </x:row>
    <x:row r="993" spans="1:6">
      <x:c r="A993" s="320"/>
      <x:c r="B993" s="320"/>
      <x:c r="C993" s="317" t="inlineStr">
        <x:is>
          <x:t>可児市</x:t>
        </x:is>
      </x:c>
      <x:c r="D993" s="319">
        <x:v>6</x:v>
      </x:c>
      <x:c r="E993" s="319">
        <x:v>4</x:v>
      </x:c>
      <x:c r="F993" s="319">
        <x:v>3</x:v>
      </x:c>
    </x:row>
    <x:row r="994" spans="1:6">
      <x:c r="A994" s="320"/>
      <x:c r="B994" s="321"/>
      <x:c r="C994" s="317" t="inlineStr">
        <x:is>
          <x:t>川辺町</x:t>
        </x:is>
      </x:c>
      <x:c r="D994" s="319">
        <x:v>5</x:v>
      </x:c>
      <x:c r="E994" s="319">
        <x:v>4</x:v>
      </x:c>
      <x:c r="F994" s="319">
        <x:v>4</x:v>
      </x:c>
    </x:row>
    <x:row r="995" spans="1:6">
      <x:c r="A995" s="320"/>
      <x:c r="B995" s="318" t="inlineStr">
        <x:is>
          <x:t>ｷ</x:t>
        </x:is>
      </x:c>
      <x:c r="C995" s="317" t="inlineStr">
        <x:is>
          <x:t>北方町</x:t>
        </x:is>
      </x:c>
      <x:c r="D995" s="319">
        <x:v>6</x:v>
      </x:c>
      <x:c r="E995" s="319">
        <x:v>4</x:v>
      </x:c>
      <x:c r="F995" s="319">
        <x:v>3</x:v>
      </x:c>
    </x:row>
    <x:row r="996" spans="1:6">
      <x:c r="A996" s="320"/>
      <x:c r="B996" s="320"/>
      <x:c r="C996" s="317" t="inlineStr">
        <x:is>
          <x:t>岐南町</x:t>
        </x:is>
      </x:c>
      <x:c r="D996" s="319">
        <x:v>6</x:v>
      </x:c>
      <x:c r="E996" s="319">
        <x:v>4</x:v>
      </x:c>
      <x:c r="F996" s="319">
        <x:v>3</x:v>
      </x:c>
    </x:row>
    <x:row r="997" spans="1:6">
      <x:c r="A997" s="320"/>
      <x:c r="B997" s="321"/>
      <x:c r="C997" s="317" t="inlineStr">
        <x:is>
          <x:t>岐阜市</x:t>
        </x:is>
      </x:c>
      <x:c r="D997" s="319">
        <x:v>6</x:v>
      </x:c>
      <x:c r="E997" s="319">
        <x:v>4</x:v>
      </x:c>
      <x:c r="F997" s="319">
        <x:v>3</x:v>
      </x:c>
    </x:row>
    <x:row r="998" spans="1:6" ht="26.1" customHeight="1">
      <x:c r="A998" s="320"/>
      <x:c r="B998" s="318" t="inlineStr">
        <x:is>
          <x:t>ｸ</x:t>
        </x:is>
      </x:c>
      <x:c r="C998" s="317" t="inlineStr">
        <x:is>
          <x:t>郡上市（旧八幡町、旧大和町、旧明宝村、旧和良村）</x:t>
        </x:is>
      </x:c>
      <x:c r="D998" s="319">
        <x:v>4</x:v>
      </x:c>
      <x:c r="E998" s="319">
        <x:v>4</x:v>
      </x:c>
      <x:c r="F998" s="319">
        <x:v>3</x:v>
      </x:c>
    </x:row>
    <x:row r="999" spans="1:6">
      <x:c r="A999" s="320"/>
      <x:c r="B999" s="320"/>
      <x:c r="C999" s="317" t="inlineStr">
        <x:is>
          <x:t>郡上市（旧白鳥町）</x:t>
        </x:is>
      </x:c>
      <x:c r="D999" s="319">
        <x:v>4</x:v>
      </x:c>
      <x:c r="E999" s="319">
        <x:v>3</x:v>
      </x:c>
      <x:c r="F999" s="319">
        <x:v>3</x:v>
      </x:c>
    </x:row>
    <x:row r="1000" spans="1:6">
      <x:c r="A1000" s="320"/>
      <x:c r="B1000" s="320"/>
      <x:c r="C1000" s="317" t="inlineStr">
        <x:is>
          <x:t>郡上市（旧高鷲村）</x:t>
        </x:is>
      </x:c>
      <x:c r="D1000" s="319">
        <x:v>3</x:v>
      </x:c>
      <x:c r="E1000" s="319">
        <x:v>4</x:v>
      </x:c>
      <x:c r="F1000" s="319">
        <x:v>3</x:v>
      </x:c>
    </x:row>
    <x:row r="1001" spans="1:6">
      <x:c r="A1001" s="320"/>
      <x:c r="B1001" s="321"/>
      <x:c r="C1001" s="317" t="inlineStr">
        <x:is>
          <x:t>郡上市（旧美並村）</x:t>
        </x:is>
      </x:c>
      <x:c r="D1001" s="319">
        <x:v>5</x:v>
      </x:c>
      <x:c r="E1001" s="319">
        <x:v>4</x:v>
      </x:c>
      <x:c r="F1001" s="319">
        <x:v>4</x:v>
      </x:c>
    </x:row>
    <x:row r="1002" spans="1:6">
      <x:c r="A1002" s="320"/>
      <x:c r="B1002" s="318" t="inlineStr">
        <x:is>
          <x:t>ｹ</x:t>
        </x:is>
      </x:c>
      <x:c r="C1002" s="317" t="inlineStr">
        <x:is>
          <x:t>下呂市（旧萩原町、旧下呂町）</x:t>
        </x:is>
      </x:c>
      <x:c r="D1002" s="319">
        <x:v>4</x:v>
      </x:c>
      <x:c r="E1002" s="319">
        <x:v>4</x:v>
      </x:c>
      <x:c r="F1002" s="319">
        <x:v>3</x:v>
      </x:c>
    </x:row>
    <x:row r="1003" spans="1:6">
      <x:c r="A1003" s="320"/>
      <x:c r="B1003" s="320"/>
      <x:c r="C1003" s="317" t="inlineStr">
        <x:is>
          <x:t>下呂市（旧小坂町）</x:t>
        </x:is>
      </x:c>
      <x:c r="D1003" s="319">
        <x:v>3</x:v>
      </x:c>
      <x:c r="E1003" s="319">
        <x:v>4</x:v>
      </x:c>
      <x:c r="F1003" s="319">
        <x:v>4</x:v>
      </x:c>
    </x:row>
    <x:row r="1004" spans="1:6">
      <x:c r="A1004" s="320"/>
      <x:c r="B1004" s="320"/>
      <x:c r="C1004" s="317" t="inlineStr">
        <x:is>
          <x:t>下呂市（旧金山町）</x:t>
        </x:is>
      </x:c>
      <x:c r="D1004" s="319">
        <x:v>4</x:v>
      </x:c>
      <x:c r="E1004" s="319">
        <x:v>4</x:v>
      </x:c>
      <x:c r="F1004" s="319">
        <x:v>4</x:v>
      </x:c>
    </x:row>
    <x:row r="1005" spans="1:6">
      <x:c r="A1005" s="320"/>
      <x:c r="B1005" s="321"/>
      <x:c r="C1005" s="317" t="inlineStr">
        <x:is>
          <x:t>下呂市（旧馬瀬村）</x:t>
        </x:is>
      </x:c>
      <x:c r="D1005" s="319">
        <x:v>3</x:v>
      </x:c>
      <x:c r="E1005" s="319">
        <x:v>4</x:v>
      </x:c>
      <x:c r="F1005" s="319">
        <x:v>3</x:v>
      </x:c>
    </x:row>
    <x:row r="1006" spans="1:6">
      <x:c r="A1006" s="320"/>
      <x:c r="B1006" s="318" t="inlineStr">
        <x:is>
          <x:t>ｺ</x:t>
        </x:is>
      </x:c>
      <x:c r="C1006" s="317" t="inlineStr">
        <x:is>
          <x:t>神戸町</x:t>
        </x:is>
      </x:c>
      <x:c r="D1006" s="319">
        <x:v>6</x:v>
      </x:c>
      <x:c r="E1006" s="319">
        <x:v>4</x:v>
      </x:c>
      <x:c r="F1006" s="319">
        <x:v>3</x:v>
      </x:c>
    </x:row>
    <x:row r="1007" spans="1:6">
      <x:c r="A1007" s="320"/>
      <x:c r="B1007" s="318" t="inlineStr">
        <x:is>
          <x:t>ｻ</x:t>
        </x:is>
      </x:c>
      <x:c r="C1007" s="317" t="inlineStr">
        <x:is>
          <x:t>坂祝町</x:t>
        </x:is>
      </x:c>
      <x:c r="D1007" s="319">
        <x:v>5</x:v>
      </x:c>
      <x:c r="E1007" s="319">
        <x:v>4</x:v>
      </x:c>
      <x:c r="F1007" s="319">
        <x:v>3</x:v>
      </x:c>
    </x:row>
    <x:row r="1008" spans="1:6">
      <x:c r="A1008" s="320"/>
      <x:c r="B1008" s="318" t="inlineStr">
        <x:is>
          <x:t>ｼ</x:t>
        </x:is>
      </x:c>
      <x:c r="C1008" s="317" t="inlineStr">
        <x:is>
          <x:t>白川町</x:t>
        </x:is>
      </x:c>
      <x:c r="D1008" s="319">
        <x:v>5</x:v>
      </x:c>
      <x:c r="E1008" s="319">
        <x:v>4</x:v>
      </x:c>
      <x:c r="F1008" s="319">
        <x:v>4</x:v>
      </x:c>
    </x:row>
    <x:row r="1009" spans="1:6">
      <x:c r="A1009" s="320"/>
      <x:c r="B1009" s="321"/>
      <x:c r="C1009" s="317" t="inlineStr">
        <x:is>
          <x:t>白川村</x:t>
        </x:is>
      </x:c>
      <x:c r="D1009" s="319">
        <x:v>3</x:v>
      </x:c>
      <x:c r="E1009" s="319">
        <x:v>3</x:v>
      </x:c>
      <x:c r="F1009" s="319">
        <x:v>3</x:v>
      </x:c>
    </x:row>
    <x:row r="1010" spans="1:6">
      <x:c r="A1010" s="320"/>
      <x:c r="B1010" s="318" t="inlineStr">
        <x:is>
          <x:t>ｾ</x:t>
        </x:is>
      </x:c>
      <x:c r="C1010" s="317" t="inlineStr">
        <x:is>
          <x:t>関ケ原町</x:t>
        </x:is>
      </x:c>
      <x:c r="D1010" s="319">
        <x:v>5</x:v>
      </x:c>
      <x:c r="E1010" s="319">
        <x:v>3</x:v>
      </x:c>
      <x:c r="F1010" s="319">
        <x:v>2</x:v>
      </x:c>
    </x:row>
    <x:row r="1011" spans="1:6">
      <x:c r="A1011" s="320"/>
      <x:c r="B1011" s="321"/>
      <x:c r="C1011" s="317" t="inlineStr">
        <x:is>
          <x:t>関市</x:t>
        </x:is>
      </x:c>
      <x:c r="D1011" s="319">
        <x:v>6</x:v>
      </x:c>
      <x:c r="E1011" s="319">
        <x:v>4</x:v>
      </x:c>
      <x:c r="F1011" s="319">
        <x:v>3</x:v>
      </x:c>
    </x:row>
    <x:row r="1012" spans="1:6">
      <x:c r="A1012" s="320"/>
      <x:c r="B1012" s="318" t="inlineStr">
        <x:is>
          <x:t>ﾀ</x:t>
        </x:is>
      </x:c>
      <x:c r="C1012" s="317" t="inlineStr">
        <x:is>
          <x:t>高山市</x:t>
        </x:is>
      </x:c>
      <x:c r="D1012" s="319">
        <x:v>4</x:v>
      </x:c>
      <x:c r="E1012" s="319">
        <x:v>3</x:v>
      </x:c>
      <x:c r="F1012" s="319">
        <x:v>3</x:v>
      </x:c>
    </x:row>
    <x:row r="1013" spans="1:6">
      <x:c r="A1013" s="320"/>
      <x:c r="B1013" s="320"/>
      <x:c r="C1013" s="317" t="inlineStr">
        <x:is>
          <x:t>多治見市</x:t>
        </x:is>
      </x:c>
      <x:c r="D1013" s="319">
        <x:v>6</x:v>
      </x:c>
      <x:c r="E1013" s="319">
        <x:v>4</x:v>
      </x:c>
      <x:c r="F1013" s="319">
        <x:v>3</x:v>
      </x:c>
    </x:row>
    <x:row r="1014" spans="1:6">
      <x:c r="A1014" s="320"/>
      <x:c r="B1014" s="321"/>
      <x:c r="C1014" s="317" t="inlineStr">
        <x:is>
          <x:t>垂井町</x:t>
        </x:is>
      </x:c>
      <x:c r="D1014" s="319">
        <x:v>6</x:v>
      </x:c>
      <x:c r="E1014" s="319">
        <x:v>4</x:v>
      </x:c>
      <x:c r="F1014" s="319">
        <x:v>3</x:v>
      </x:c>
    </x:row>
    <x:row r="1015" spans="1:6">
      <x:c r="A1015" s="320"/>
      <x:c r="B1015" s="318" t="inlineStr">
        <x:is>
          <x:t>ﾄ</x:t>
        </x:is>
      </x:c>
      <x:c r="C1015" s="317" t="inlineStr">
        <x:is>
          <x:t>土岐市</x:t>
        </x:is>
      </x:c>
      <x:c r="D1015" s="319">
        <x:v>5</x:v>
      </x:c>
      <x:c r="E1015" s="319">
        <x:v>4</x:v>
      </x:c>
      <x:c r="F1015" s="319">
        <x:v>4</x:v>
      </x:c>
    </x:row>
    <x:row r="1016" spans="1:6">
      <x:c r="A1016" s="320"/>
      <x:c r="B1016" s="321"/>
      <x:c r="C1016" s="317" t="inlineStr">
        <x:is>
          <x:t>富加町</x:t>
        </x:is>
      </x:c>
      <x:c r="D1016" s="319">
        <x:v>5</x:v>
      </x:c>
      <x:c r="E1016" s="319">
        <x:v>4</x:v>
      </x:c>
      <x:c r="F1016" s="319">
        <x:v>3</x:v>
      </x:c>
    </x:row>
    <x:row r="1017" spans="1:6" ht="26.1" customHeight="1">
      <x:c r="A1017" s="320"/>
      <x:c r="B1017" s="318" t="inlineStr">
        <x:is>
          <x:t>ﾅ</x:t>
        </x:is>
      </x:c>
      <x:c r="C1017" s="317" t="inlineStr">
        <x:is>
          <x:t>中津川市（旧山口村、旧加子母村）</x:t>
        </x:is>
      </x:c>
      <x:c r="D1017" s="319">
        <x:v>4</x:v>
      </x:c>
      <x:c r="E1017" s="319">
        <x:v>4</x:v>
      </x:c>
      <x:c r="F1017" s="319">
        <x:v>4</x:v>
      </x:c>
    </x:row>
    <x:row r="1018" spans="1:6">
      <x:c r="A1018" s="320"/>
      <x:c r="B1018" s="320"/>
      <x:c r="C1018" s="317" t="inlineStr">
        <x:is>
          <x:t>中津川市（旧中津川市）</x:t>
        </x:is>
      </x:c>
      <x:c r="D1018" s="319">
        <x:v>5</x:v>
      </x:c>
      <x:c r="E1018" s="319">
        <x:v>4</x:v>
      </x:c>
      <x:c r="F1018" s="319">
        <x:v>4</x:v>
      </x:c>
    </x:row>
    <x:row r="1019" spans="1:6" ht="26.1" customHeight="1">
      <x:c r="A1019" s="320"/>
      <x:c r="B1019" s="321"/>
      <x:c r="C1019" s="317" t="inlineStr">
        <x:is>
          <x:t>中津川市（旧坂下町、旧川上村、旧付知町、旧福岡町、旧蛭川村）</x:t>
        </x:is>
      </x:c>
      <x:c r="D1019" s="319">
        <x:v>4</x:v>
      </x:c>
      <x:c r="E1019" s="319">
        <x:v>4</x:v>
      </x:c>
      <x:c r="F1019" s="319">
        <x:v>3</x:v>
      </x:c>
    </x:row>
    <x:row r="1020" spans="1:6">
      <x:c r="A1020" s="320"/>
      <x:c r="B1020" s="318" t="inlineStr">
        <x:is>
          <x:t>ﾊ</x:t>
        </x:is>
      </x:c>
      <x:c r="C1020" s="317" t="inlineStr">
        <x:is>
          <x:t>羽島市</x:t>
        </x:is>
      </x:c>
      <x:c r="D1020" s="319">
        <x:v>6</x:v>
      </x:c>
      <x:c r="E1020" s="319">
        <x:v>4</x:v>
      </x:c>
      <x:c r="F1020" s="319">
        <x:v>3</x:v>
      </x:c>
    </x:row>
    <x:row r="1021" spans="1:6">
      <x:c r="A1021" s="320"/>
      <x:c r="B1021" s="318" t="inlineStr">
        <x:is>
          <x:t>ﾋ</x:t>
        </x:is>
      </x:c>
      <x:c r="C1021" s="317" t="inlineStr">
        <x:is>
          <x:t>東白川村</x:t>
        </x:is>
      </x:c>
      <x:c r="D1021" s="319">
        <x:v>4</x:v>
      </x:c>
      <x:c r="E1021" s="319">
        <x:v>4</x:v>
      </x:c>
      <x:c r="F1021" s="319">
        <x:v>3</x:v>
      </x:c>
    </x:row>
    <x:row r="1022" spans="1:6" ht="26.1" customHeight="1">
      <x:c r="A1022" s="320"/>
      <x:c r="B1022" s="320"/>
      <x:c r="C1022" s="317" t="inlineStr">
        <x:is>
          <x:t>飛騨市（旧古川町、旧河合村、旧神岡町）</x:t>
        </x:is>
      </x:c>
      <x:c r="D1022" s="319">
        <x:v>3</x:v>
      </x:c>
      <x:c r="E1022" s="319">
        <x:v>3</x:v>
      </x:c>
      <x:c r="F1022" s="319">
        <x:v>3</x:v>
      </x:c>
    </x:row>
    <x:row r="1023" spans="1:6">
      <x:c r="A1023" s="320"/>
      <x:c r="B1023" s="320"/>
      <x:c r="C1023" s="317" t="inlineStr">
        <x:is>
          <x:t>飛騨市（旧宮川村）</x:t>
        </x:is>
      </x:c>
      <x:c r="D1023" s="319">
        <x:v>3</x:v>
      </x:c>
      <x:c r="E1023" s="319">
        <x:v>3</x:v>
      </x:c>
      <x:c r="F1023" s="319">
        <x:v>2</x:v>
      </x:c>
    </x:row>
    <x:row r="1024" spans="1:6">
      <x:c r="A1024" s="320"/>
      <x:c r="B1024" s="321"/>
      <x:c r="C1024" s="317" t="inlineStr">
        <x:is>
          <x:t>七宗町</x:t>
        </x:is>
      </x:c>
      <x:c r="D1024" s="319">
        <x:v>5</x:v>
      </x:c>
      <x:c r="E1024" s="319">
        <x:v>4</x:v>
      </x:c>
      <x:c r="F1024" s="319">
        <x:v>4</x:v>
      </x:c>
    </x:row>
    <x:row r="1025" spans="1:6">
      <x:c r="A1025" s="320"/>
      <x:c r="B1025" s="318" t="inlineStr">
        <x:is>
          <x:t>ﾐ</x:t>
        </x:is>
      </x:c>
      <x:c r="C1025" s="317" t="inlineStr">
        <x:is>
          <x:t>瑞浪市</x:t>
        </x:is>
      </x:c>
      <x:c r="D1025" s="319">
        <x:v>5</x:v>
      </x:c>
      <x:c r="E1025" s="319">
        <x:v>4</x:v>
      </x:c>
      <x:c r="F1025" s="319">
        <x:v>4</x:v>
      </x:c>
    </x:row>
    <x:row r="1026" spans="1:6">
      <x:c r="A1026" s="320"/>
      <x:c r="B1026" s="320"/>
      <x:c r="C1026" s="317" t="inlineStr">
        <x:is>
          <x:t>瑞穂市</x:t>
        </x:is>
      </x:c>
      <x:c r="D1026" s="319">
        <x:v>6</x:v>
      </x:c>
      <x:c r="E1026" s="319">
        <x:v>4</x:v>
      </x:c>
      <x:c r="F1026" s="319">
        <x:v>3</x:v>
      </x:c>
    </x:row>
    <x:row r="1027" spans="1:6">
      <x:c r="A1027" s="320"/>
      <x:c r="B1027" s="320"/>
      <x:c r="C1027" s="317" t="inlineStr">
        <x:is>
          <x:t>御嵩町</x:t>
        </x:is>
      </x:c>
      <x:c r="D1027" s="319">
        <x:v>5</x:v>
      </x:c>
      <x:c r="E1027" s="319">
        <x:v>4</x:v>
      </x:c>
      <x:c r="F1027" s="319">
        <x:v>4</x:v>
      </x:c>
    </x:row>
    <x:row r="1028" spans="1:6">
      <x:c r="A1028" s="320"/>
      <x:c r="B1028" s="320"/>
      <x:c r="C1028" s="317" t="inlineStr">
        <x:is>
          <x:t>美濃加茂市</x:t>
        </x:is>
      </x:c>
      <x:c r="D1028" s="319">
        <x:v>6</x:v>
      </x:c>
      <x:c r="E1028" s="319">
        <x:v>4</x:v>
      </x:c>
      <x:c r="F1028" s="319">
        <x:v>3</x:v>
      </x:c>
    </x:row>
    <x:row r="1029" spans="1:6">
      <x:c r="A1029" s="320"/>
      <x:c r="B1029" s="321"/>
      <x:c r="C1029" s="317" t="inlineStr">
        <x:is>
          <x:t>美濃市</x:t>
        </x:is>
      </x:c>
      <x:c r="D1029" s="319">
        <x:v>5</x:v>
      </x:c>
      <x:c r="E1029" s="319">
        <x:v>4</x:v>
      </x:c>
      <x:c r="F1029" s="319">
        <x:v>3</x:v>
      </x:c>
    </x:row>
    <x:row r="1030" spans="1:6">
      <x:c r="A1030" s="320"/>
      <x:c r="B1030" s="318" t="inlineStr">
        <x:is>
          <x:t>ﾓ</x:t>
        </x:is>
      </x:c>
      <x:c r="C1030" s="317" t="inlineStr">
        <x:is>
          <x:t>本巣市（旧本巣町）</x:t>
        </x:is>
      </x:c>
      <x:c r="D1030" s="319">
        <x:v>6</x:v>
      </x:c>
      <x:c r="E1030" s="319">
        <x:v>4</x:v>
      </x:c>
      <x:c r="F1030" s="319">
        <x:v>4</x:v>
      </x:c>
    </x:row>
    <x:row r="1031" spans="1:6">
      <x:c r="A1031" s="320"/>
      <x:c r="B1031" s="320"/>
      <x:c r="C1031" s="317" t="inlineStr">
        <x:is>
          <x:t>本巣市（旧真正町、旧糸貫町）</x:t>
        </x:is>
      </x:c>
      <x:c r="D1031" s="319">
        <x:v>6</x:v>
      </x:c>
      <x:c r="E1031" s="319">
        <x:v>4</x:v>
      </x:c>
      <x:c r="F1031" s="319">
        <x:v>3</x:v>
      </x:c>
    </x:row>
    <x:row r="1032" spans="1:6">
      <x:c r="A1032" s="320"/>
      <x:c r="B1032" s="321"/>
      <x:c r="C1032" s="317" t="inlineStr">
        <x:is>
          <x:t>本巣市（旧根尾村）</x:t>
        </x:is>
      </x:c>
      <x:c r="D1032" s="319">
        <x:v>4</x:v>
      </x:c>
      <x:c r="E1032" s="319">
        <x:v>3</x:v>
      </x:c>
      <x:c r="F1032" s="319">
        <x:v>3</x:v>
      </x:c>
    </x:row>
    <x:row r="1033" spans="1:6">
      <x:c r="A1033" s="320"/>
      <x:c r="B1033" s="318" t="inlineStr">
        <x:is>
          <x:t>ﾔ</x:t>
        </x:is>
      </x:c>
      <x:c r="C1033" s="317" t="inlineStr">
        <x:is>
          <x:t>八百津町</x:t>
        </x:is>
      </x:c>
      <x:c r="D1033" s="319">
        <x:v>5</x:v>
      </x:c>
      <x:c r="E1033" s="319">
        <x:v>4</x:v>
      </x:c>
      <x:c r="F1033" s="319">
        <x:v>4</x:v>
      </x:c>
    </x:row>
    <x:row r="1034" spans="1:6">
      <x:c r="A1034" s="320"/>
      <x:c r="B1034" s="320"/>
      <x:c r="C1034" s="317" t="inlineStr">
        <x:is>
          <x:t>山県市（旧高富町、旧伊自良村）</x:t>
        </x:is>
      </x:c>
      <x:c r="D1034" s="319">
        <x:v>6</x:v>
      </x:c>
      <x:c r="E1034" s="319">
        <x:v>4</x:v>
      </x:c>
      <x:c r="F1034" s="319">
        <x:v>2</x:v>
      </x:c>
    </x:row>
    <x:row r="1035" spans="1:6">
      <x:c r="A1035" s="320"/>
      <x:c r="B1035" s="321"/>
      <x:c r="C1035" s="317" t="inlineStr">
        <x:is>
          <x:t>山県市（旧美山町）</x:t>
        </x:is>
      </x:c>
      <x:c r="D1035" s="319">
        <x:v>6</x:v>
      </x:c>
      <x:c r="E1035" s="319">
        <x:v>4</x:v>
      </x:c>
      <x:c r="F1035" s="319">
        <x:v>3</x:v>
      </x:c>
    </x:row>
    <x:row r="1036" spans="1:6">
      <x:c r="A1036" s="320"/>
      <x:c r="B1036" s="318" t="inlineStr">
        <x:is>
          <x:t>ﾖ</x:t>
        </x:is>
      </x:c>
      <x:c r="C1036" s="317" t="inlineStr">
        <x:is>
          <x:t>養老町</x:t>
        </x:is>
      </x:c>
      <x:c r="D1036" s="319">
        <x:v>6</x:v>
      </x:c>
      <x:c r="E1036" s="319">
        <x:v>4</x:v>
      </x:c>
      <x:c r="F1036" s="319">
        <x:v>2</x:v>
      </x:c>
    </x:row>
    <x:row r="1037" spans="1:6">
      <x:c r="A1037" s="321"/>
      <x:c r="B1037" s="318" t="inlineStr">
        <x:is>
          <x:t>ﾜ</x:t>
        </x:is>
      </x:c>
      <x:c r="C1037" s="317" t="inlineStr">
        <x:is>
          <x:t>輪之内町</x:t>
        </x:is>
      </x:c>
      <x:c r="D1037" s="319">
        <x:v>6</x:v>
      </x:c>
      <x:c r="E1037" s="319">
        <x:v>4</x:v>
      </x:c>
      <x:c r="F1037" s="319">
        <x:v>3</x:v>
      </x:c>
    </x:row>
    <x:row r="1038" spans="1:6">
      <x:c r="A1038" s="318" t="inlineStr">
        <x:is>
          <x:t>22.静岡県</x:t>
        </x:is>
      </x:c>
      <x:c r="B1038" s="318" t="inlineStr">
        <x:is>
          <x:t>ｱ</x:t>
        </x:is>
      </x:c>
      <x:c r="C1038" s="317" t="inlineStr">
        <x:is>
          <x:t>熱海市</x:t>
        </x:is>
      </x:c>
      <x:c r="D1038" s="319">
        <x:v>6</x:v>
      </x:c>
      <x:c r="E1038" s="319">
        <x:v>4</x:v>
      </x:c>
      <x:c r="F1038" s="319">
        <x:v>4</x:v>
      </x:c>
    </x:row>
    <x:row r="1039" spans="1:6">
      <x:c r="A1039" s="320"/>
      <x:c r="B1039" s="318" t="inlineStr">
        <x:is>
          <x:t>ｲ</x:t>
        </x:is>
      </x:c>
      <x:c r="C1039" s="317" t="inlineStr">
        <x:is>
          <x:t>伊豆市</x:t>
        </x:is>
      </x:c>
      <x:c r="D1039" s="319">
        <x:v>6</x:v>
      </x:c>
      <x:c r="E1039" s="319">
        <x:v>3</x:v>
      </x:c>
      <x:c r="F1039" s="319">
        <x:v>3</x:v>
      </x:c>
    </x:row>
    <x:row r="1040" spans="1:6">
      <x:c r="A1040" s="320"/>
      <x:c r="B1040" s="320"/>
      <x:c r="C1040" s="317" t="inlineStr">
        <x:is>
          <x:t>伊豆の国市</x:t>
        </x:is>
      </x:c>
      <x:c r="D1040" s="319">
        <x:v>6</x:v>
      </x:c>
      <x:c r="E1040" s="319">
        <x:v>3</x:v>
      </x:c>
      <x:c r="F1040" s="319">
        <x:v>3</x:v>
      </x:c>
    </x:row>
    <x:row r="1041" spans="1:6">
      <x:c r="A1041" s="320"/>
      <x:c r="B1041" s="320"/>
      <x:c r="C1041" s="317" t="inlineStr">
        <x:is>
          <x:t>伊東市</x:t>
        </x:is>
      </x:c>
      <x:c r="D1041" s="319">
        <x:v>7</x:v>
      </x:c>
      <x:c r="E1041" s="319">
        <x:v>4</x:v>
      </x:c>
      <x:c r="F1041" s="319">
        <x:v>2</x:v>
      </x:c>
    </x:row>
    <x:row r="1042" spans="1:6" ht="26.1" customHeight="1">
      <x:c r="A1042" s="320"/>
      <x:c r="B1042" s="320"/>
      <x:c r="C1042" s="317" t="inlineStr">
        <x:is>
          <x:t>磐田市（旧磐田市、旧竜洋町、旧豊田町、旧豊岡村）</x:t>
        </x:is>
      </x:c>
      <x:c r="D1042" s="319">
        <x:v>7</x:v>
      </x:c>
      <x:c r="E1042" s="319">
        <x:v>4</x:v>
      </x:c>
      <x:c r="F1042" s="319">
        <x:v>3</x:v>
      </x:c>
    </x:row>
    <x:row r="1043" spans="1:6">
      <x:c r="A1043" s="320"/>
      <x:c r="B1043" s="321"/>
      <x:c r="C1043" s="317" t="inlineStr">
        <x:is>
          <x:t>磐田市（旧福田町）</x:t>
        </x:is>
      </x:c>
      <x:c r="D1043" s="319">
        <x:v>7</x:v>
      </x:c>
      <x:c r="E1043" s="319">
        <x:v>4</x:v>
      </x:c>
      <x:c r="F1043" s="319">
        <x:v>2</x:v>
      </x:c>
    </x:row>
    <x:row r="1044" spans="1:6">
      <x:c r="A1044" s="320"/>
      <x:c r="B1044" s="318" t="inlineStr">
        <x:is>
          <x:t>ｵ</x:t>
        </x:is>
      </x:c>
      <x:c r="C1044" s="317" t="inlineStr">
        <x:is>
          <x:t>御前崎市（旧御前崎町）</x:t>
        </x:is>
      </x:c>
      <x:c r="D1044" s="319">
        <x:v>7</x:v>
      </x:c>
      <x:c r="E1044" s="319">
        <x:v>5</x:v>
      </x:c>
      <x:c r="F1044" s="319">
        <x:v>2</x:v>
      </x:c>
    </x:row>
    <x:row r="1045" spans="1:6">
      <x:c r="A1045" s="320"/>
      <x:c r="B1045" s="320"/>
      <x:c r="C1045" s="317" t="inlineStr">
        <x:is>
          <x:t>御前崎市（旧浜岡町）</x:t>
        </x:is>
      </x:c>
      <x:c r="D1045" s="319">
        <x:v>7</x:v>
      </x:c>
      <x:c r="E1045" s="319">
        <x:v>5</x:v>
      </x:c>
      <x:c r="F1045" s="319">
        <x:v>4</x:v>
      </x:c>
    </x:row>
    <x:row r="1046" spans="1:6">
      <x:c r="A1046" s="320"/>
      <x:c r="B1046" s="321"/>
      <x:c r="C1046" s="317" t="inlineStr">
        <x:is>
          <x:t>小山町</x:t>
        </x:is>
      </x:c>
      <x:c r="D1046" s="319">
        <x:v>5</x:v>
      </x:c>
      <x:c r="E1046" s="319">
        <x:v>4</x:v>
      </x:c>
      <x:c r="F1046" s="319">
        <x:v>4</x:v>
      </x:c>
    </x:row>
    <x:row r="1047" spans="1:6">
      <x:c r="A1047" s="320"/>
      <x:c r="B1047" s="318" t="inlineStr">
        <x:is>
          <x:t>ｶ</x:t>
        </x:is>
      </x:c>
      <x:c r="C1047" s="317" t="inlineStr">
        <x:is>
          <x:t>掛川市（旧掛川市）</x:t>
        </x:is>
      </x:c>
      <x:c r="D1047" s="319">
        <x:v>6</x:v>
      </x:c>
      <x:c r="E1047" s="319">
        <x:v>4</x:v>
      </x:c>
      <x:c r="F1047" s="319">
        <x:v>4</x:v>
      </x:c>
    </x:row>
    <x:row r="1048" spans="1:6">
      <x:c r="A1048" s="320"/>
      <x:c r="B1048" s="320"/>
      <x:c r="C1048" s="317" t="inlineStr">
        <x:is>
          <x:t>掛川市（旧大須賀町、旧大東町）</x:t>
        </x:is>
      </x:c>
      <x:c r="D1048" s="319">
        <x:v>6</x:v>
      </x:c>
      <x:c r="E1048" s="319">
        <x:v>4</x:v>
      </x:c>
      <x:c r="F1048" s="319">
        <x:v>3</x:v>
      </x:c>
    </x:row>
    <x:row r="1049" spans="1:6">
      <x:c r="A1049" s="320"/>
      <x:c r="B1049" s="320"/>
      <x:c r="C1049" s="317" t="inlineStr">
        <x:is>
          <x:t>河津町</x:t>
        </x:is>
      </x:c>
      <x:c r="D1049" s="319">
        <x:v>7</x:v>
      </x:c>
      <x:c r="E1049" s="319">
        <x:v>4</x:v>
      </x:c>
      <x:c r="F1049" s="319">
        <x:v>4</x:v>
      </x:c>
    </x:row>
    <x:row r="1050" spans="1:6">
      <x:c r="A1050" s="320"/>
      <x:c r="B1050" s="320"/>
      <x:c r="C1050" s="317" t="inlineStr">
        <x:is>
          <x:t>川根本町（旧中川根町）</x:t>
        </x:is>
      </x:c>
      <x:c r="D1050" s="319">
        <x:v>5</x:v>
      </x:c>
      <x:c r="E1050" s="319">
        <x:v>4</x:v>
      </x:c>
      <x:c r="F1050" s="319">
        <x:v>3</x:v>
      </x:c>
    </x:row>
    <x:row r="1051" spans="1:6">
      <x:c r="A1051" s="320"/>
      <x:c r="B1051" s="320"/>
      <x:c r="C1051" s="317" t="inlineStr">
        <x:is>
          <x:t>川根本町（旧本川根町）</x:t>
        </x:is>
      </x:c>
      <x:c r="D1051" s="319">
        <x:v>5</x:v>
      </x:c>
      <x:c r="E1051" s="319">
        <x:v>4</x:v>
      </x:c>
      <x:c r="F1051" s="319">
        <x:v>4</x:v>
      </x:c>
    </x:row>
    <x:row r="1052" spans="1:6">
      <x:c r="A1052" s="320"/>
      <x:c r="B1052" s="321"/>
      <x:c r="C1052" s="317" t="inlineStr">
        <x:is>
          <x:t>函南町</x:t>
        </x:is>
      </x:c>
      <x:c r="D1052" s="319">
        <x:v>6</x:v>
      </x:c>
      <x:c r="E1052" s="319">
        <x:v>4</x:v>
      </x:c>
      <x:c r="F1052" s="319">
        <x:v>3</x:v>
      </x:c>
    </x:row>
    <x:row r="1053" spans="1:6">
      <x:c r="A1053" s="320"/>
      <x:c r="B1053" s="318" t="inlineStr">
        <x:is>
          <x:t>ｷ</x:t>
        </x:is>
      </x:c>
      <x:c r="C1053" s="317" t="inlineStr">
        <x:is>
          <x:t>菊川市</x:t>
        </x:is>
      </x:c>
      <x:c r="D1053" s="319">
        <x:v>6</x:v>
      </x:c>
      <x:c r="E1053" s="319">
        <x:v>4</x:v>
      </x:c>
      <x:c r="F1053" s="319">
        <x:v>4</x:v>
      </x:c>
    </x:row>
    <x:row r="1054" spans="1:6">
      <x:c r="A1054" s="320"/>
      <x:c r="B1054" s="318" t="inlineStr">
        <x:is>
          <x:t>ｺ</x:t>
        </x:is>
      </x:c>
      <x:c r="C1054" s="317" t="inlineStr">
        <x:is>
          <x:t>湖西市（旧湖西市）</x:t>
        </x:is>
      </x:c>
      <x:c r="D1054" s="319">
        <x:v>6</x:v>
      </x:c>
      <x:c r="E1054" s="319">
        <x:v>4</x:v>
      </x:c>
      <x:c r="F1054" s="319">
        <x:v>4</x:v>
      </x:c>
    </x:row>
    <x:row r="1055" spans="1:6">
      <x:c r="A1055" s="320"/>
      <x:c r="B1055" s="320"/>
      <x:c r="C1055" s="317" t="inlineStr">
        <x:is>
          <x:t>湖西市（旧新居町）</x:t>
        </x:is>
      </x:c>
      <x:c r="D1055" s="319">
        <x:v>6</x:v>
      </x:c>
      <x:c r="E1055" s="319">
        <x:v>4</x:v>
      </x:c>
      <x:c r="F1055" s="319">
        <x:v>3</x:v>
      </x:c>
    </x:row>
    <x:row r="1056" spans="1:6">
      <x:c r="A1056" s="320"/>
      <x:c r="B1056" s="321"/>
      <x:c r="C1056" s="317" t="inlineStr">
        <x:is>
          <x:t>御殿場市</x:t>
        </x:is>
      </x:c>
      <x:c r="D1056" s="319">
        <x:v>5</x:v>
      </x:c>
      <x:c r="E1056" s="319">
        <x:v>3</x:v>
      </x:c>
      <x:c r="F1056" s="319">
        <x:v>4</x:v>
      </x:c>
    </x:row>
    <x:row r="1057" spans="1:6">
      <x:c r="A1057" s="320"/>
      <x:c r="B1057" s="318" t="inlineStr">
        <x:is>
          <x:t>ｼ</x:t>
        </x:is>
      </x:c>
      <x:c r="C1057" s="317" t="inlineStr">
        <x:is>
          <x:t>静岡市（旧静岡市）</x:t>
        </x:is>
      </x:c>
      <x:c r="D1057" s="319">
        <x:v>7</x:v>
      </x:c>
      <x:c r="E1057" s="319">
        <x:v>4</x:v>
      </x:c>
      <x:c r="F1057" s="319">
        <x:v>4</x:v>
      </x:c>
    </x:row>
    <x:row r="1058" spans="1:6" ht="26.1" customHeight="1">
      <x:c r="A1058" s="320"/>
      <x:c r="B1058" s="320"/>
      <x:c r="C1058" s="317" t="inlineStr">
        <x:is>
          <x:t>静岡市（旧清水市、旧蒲原町、旧由比町）</x:t>
        </x:is>
      </x:c>
      <x:c r="D1058" s="319">
        <x:v>7</x:v>
      </x:c>
      <x:c r="E1058" s="319">
        <x:v>4</x:v>
      </x:c>
      <x:c r="F1058" s="319">
        <x:v>3</x:v>
      </x:c>
    </x:row>
    <x:row r="1059" spans="1:6">
      <x:c r="A1059" s="320"/>
      <x:c r="B1059" s="320"/>
      <x:c r="C1059" s="317" t="inlineStr">
        <x:is>
          <x:t>島田市</x:t>
        </x:is>
      </x:c>
      <x:c r="D1059" s="319">
        <x:v>6</x:v>
      </x:c>
      <x:c r="E1059" s="319">
        <x:v>4</x:v>
      </x:c>
      <x:c r="F1059" s="319">
        <x:v>4</x:v>
      </x:c>
    </x:row>
    <x:row r="1060" spans="1:6">
      <x:c r="A1060" s="320"/>
      <x:c r="B1060" s="320"/>
      <x:c r="C1060" s="317" t="inlineStr">
        <x:is>
          <x:t>清水町</x:t>
        </x:is>
      </x:c>
      <x:c r="D1060" s="319">
        <x:v>7</x:v>
      </x:c>
      <x:c r="E1060" s="319">
        <x:v>4</x:v>
      </x:c>
      <x:c r="F1060" s="319">
        <x:v>3</x:v>
      </x:c>
    </x:row>
    <x:row r="1061" spans="1:6">
      <x:c r="A1061" s="320"/>
      <x:c r="B1061" s="321"/>
      <x:c r="C1061" s="317" t="inlineStr">
        <x:is>
          <x:t>下田市</x:t>
        </x:is>
      </x:c>
      <x:c r="D1061" s="319">
        <x:v>7</x:v>
      </x:c>
      <x:c r="E1061" s="319">
        <x:v>4</x:v>
      </x:c>
      <x:c r="F1061" s="319">
        <x:v>4</x:v>
      </x:c>
    </x:row>
    <x:row r="1062" spans="1:6">
      <x:c r="A1062" s="320"/>
      <x:c r="B1062" s="318" t="inlineStr">
        <x:is>
          <x:t>ｽ</x:t>
        </x:is>
      </x:c>
      <x:c r="C1062" s="317" t="inlineStr">
        <x:is>
          <x:t>裾野市</x:t>
        </x:is>
      </x:c>
      <x:c r="D1062" s="319">
        <x:v>6</x:v>
      </x:c>
      <x:c r="E1062" s="319">
        <x:v>4</x:v>
      </x:c>
      <x:c r="F1062" s="319">
        <x:v>4</x:v>
      </x:c>
    </x:row>
    <x:row r="1063" spans="1:6">
      <x:c r="A1063" s="320"/>
      <x:c r="B1063" s="318" t="inlineStr">
        <x:is>
          <x:t>ﾅ</x:t>
        </x:is>
      </x:c>
      <x:c r="C1063" s="317" t="inlineStr">
        <x:is>
          <x:t>長泉町</x:t>
        </x:is>
      </x:c>
      <x:c r="D1063" s="319">
        <x:v>6</x:v>
      </x:c>
      <x:c r="E1063" s="319">
        <x:v>4</x:v>
      </x:c>
      <x:c r="F1063" s="319">
        <x:v>4</x:v>
      </x:c>
    </x:row>
    <x:row r="1064" spans="1:6">
      <x:c r="A1064" s="320"/>
      <x:c r="B1064" s="318" t="inlineStr">
        <x:is>
          <x:t>ﾆ</x:t>
        </x:is>
      </x:c>
      <x:c r="C1064" s="317" t="inlineStr">
        <x:is>
          <x:t>西伊豆町（旧西伊豆町）</x:t>
        </x:is>
      </x:c>
      <x:c r="D1064" s="319">
        <x:v>6</x:v>
      </x:c>
      <x:c r="E1064" s="319">
        <x:v>4</x:v>
      </x:c>
      <x:c r="F1064" s="319">
        <x:v>4</x:v>
      </x:c>
    </x:row>
    <x:row r="1065" spans="1:6">
      <x:c r="A1065" s="320"/>
      <x:c r="B1065" s="321"/>
      <x:c r="C1065" s="317" t="inlineStr">
        <x:is>
          <x:t>西伊豆町（旧賀茂村）</x:t>
        </x:is>
      </x:c>
      <x:c r="D1065" s="319">
        <x:v>6</x:v>
      </x:c>
      <x:c r="E1065" s="319">
        <x:v>4</x:v>
      </x:c>
      <x:c r="F1065" s="319">
        <x:v>3</x:v>
      </x:c>
    </x:row>
    <x:row r="1066" spans="1:6">
      <x:c r="A1066" s="320"/>
      <x:c r="B1066" s="318" t="inlineStr">
        <x:is>
          <x:t>ﾇ</x:t>
        </x:is>
      </x:c>
      <x:c r="C1066" s="317" t="inlineStr">
        <x:is>
          <x:t>沼津市（旧沼津市）</x:t>
        </x:is>
      </x:c>
      <x:c r="D1066" s="319">
        <x:v>7</x:v>
      </x:c>
      <x:c r="E1066" s="319">
        <x:v>4</x:v>
      </x:c>
      <x:c r="F1066" s="319">
        <x:v>2</x:v>
      </x:c>
    </x:row>
    <x:row r="1067" spans="1:6">
      <x:c r="A1067" s="320"/>
      <x:c r="B1067" s="321"/>
      <x:c r="C1067" s="317" t="inlineStr">
        <x:is>
          <x:t>沼津市（旧戸田村）</x:t>
        </x:is>
      </x:c>
      <x:c r="D1067" s="319">
        <x:v>7</x:v>
      </x:c>
      <x:c r="E1067" s="319">
        <x:v>4</x:v>
      </x:c>
      <x:c r="F1067" s="319">
        <x:v>3</x:v>
      </x:c>
    </x:row>
    <x:row r="1068" spans="1:6">
      <x:c r="A1068" s="320"/>
      <x:c r="B1068" s="318" t="inlineStr">
        <x:is>
          <x:t>ﾊ</x:t>
        </x:is>
      </x:c>
      <x:c r="C1068" s="317" t="inlineStr">
        <x:is>
          <x:t>浜松市</x:t>
        </x:is>
      </x:c>
      <x:c r="D1068" s="319">
        <x:v>6</x:v>
      </x:c>
      <x:c r="E1068" s="319">
        <x:v>4</x:v>
      </x:c>
      <x:c r="F1068" s="319">
        <x:v>4</x:v>
      </x:c>
    </x:row>
    <x:row r="1069" spans="1:6">
      <x:c r="A1069" s="320"/>
      <x:c r="B1069" s="318" t="inlineStr">
        <x:is>
          <x:t>ﾋ</x:t>
        </x:is>
      </x:c>
      <x:c r="C1069" s="317" t="inlineStr">
        <x:is>
          <x:t>東伊豆町</x:t>
        </x:is>
      </x:c>
      <x:c r="D1069" s="319">
        <x:v>7</x:v>
      </x:c>
      <x:c r="E1069" s="319">
        <x:v>4</x:v>
      </x:c>
      <x:c r="F1069" s="319">
        <x:v>3</x:v>
      </x:c>
    </x:row>
    <x:row r="1070" spans="1:6">
      <x:c r="A1070" s="320"/>
      <x:c r="B1070" s="318" t="inlineStr">
        <x:is>
          <x:t>ﾌ</x:t>
        </x:is>
      </x:c>
      <x:c r="C1070" s="317" t="inlineStr">
        <x:is>
          <x:t>袋井市</x:t>
        </x:is>
      </x:c>
      <x:c r="D1070" s="319">
        <x:v>6</x:v>
      </x:c>
      <x:c r="E1070" s="319">
        <x:v>4</x:v>
      </x:c>
      <x:c r="F1070" s="319">
        <x:v>4</x:v>
      </x:c>
    </x:row>
    <x:row r="1071" spans="1:6">
      <x:c r="A1071" s="320"/>
      <x:c r="B1071" s="320"/>
      <x:c r="C1071" s="317" t="inlineStr">
        <x:is>
          <x:t>藤枝市</x:t>
        </x:is>
      </x:c>
      <x:c r="D1071" s="319">
        <x:v>7</x:v>
      </x:c>
      <x:c r="E1071" s="319">
        <x:v>4</x:v>
      </x:c>
      <x:c r="F1071" s="319">
        <x:v>3</x:v>
      </x:c>
    </x:row>
    <x:row r="1072" spans="1:6">
      <x:c r="A1072" s="320"/>
      <x:c r="B1072" s="320"/>
      <x:c r="C1072" s="317" t="inlineStr">
        <x:is>
          <x:t>富士市（旧富士市）</x:t>
        </x:is>
      </x:c>
      <x:c r="D1072" s="319">
        <x:v>7</x:v>
      </x:c>
      <x:c r="E1072" s="319">
        <x:v>4</x:v>
      </x:c>
      <x:c r="F1072" s="319">
        <x:v>4</x:v>
      </x:c>
    </x:row>
    <x:row r="1073" spans="1:6">
      <x:c r="A1073" s="320"/>
      <x:c r="B1073" s="320"/>
      <x:c r="C1073" s="317" t="inlineStr">
        <x:is>
          <x:t>富士市（旧富士川町）</x:t>
        </x:is>
      </x:c>
      <x:c r="D1073" s="319">
        <x:v>7</x:v>
      </x:c>
      <x:c r="E1073" s="319">
        <x:v>4</x:v>
      </x:c>
      <x:c r="F1073" s="319">
        <x:v>3</x:v>
      </x:c>
    </x:row>
    <x:row r="1074" spans="1:6">
      <x:c r="A1074" s="320"/>
      <x:c r="B1074" s="321"/>
      <x:c r="C1074" s="317" t="inlineStr">
        <x:is>
          <x:t>富士宮市</x:t>
        </x:is>
      </x:c>
      <x:c r="D1074" s="319">
        <x:v>6</x:v>
      </x:c>
      <x:c r="E1074" s="319">
        <x:v>4</x:v>
      </x:c>
      <x:c r="F1074" s="319">
        <x:v>4</x:v>
      </x:c>
    </x:row>
    <x:row r="1075" spans="1:6">
      <x:c r="A1075" s="320"/>
      <x:c r="B1075" s="318" t="inlineStr">
        <x:is>
          <x:t>ﾏ</x:t>
        </x:is>
      </x:c>
      <x:c r="C1075" s="317" t="inlineStr">
        <x:is>
          <x:t>牧之原市</x:t>
        </x:is>
      </x:c>
      <x:c r="D1075" s="319">
        <x:v>7</x:v>
      </x:c>
      <x:c r="E1075" s="319">
        <x:v>4</x:v>
      </x:c>
      <x:c r="F1075" s="319">
        <x:v>3</x:v>
      </x:c>
    </x:row>
    <x:row r="1076" spans="1:6">
      <x:c r="A1076" s="320"/>
      <x:c r="B1076" s="321"/>
      <x:c r="C1076" s="317" t="inlineStr">
        <x:is>
          <x:t>松崎町</x:t>
        </x:is>
      </x:c>
      <x:c r="D1076" s="319">
        <x:v>7</x:v>
      </x:c>
      <x:c r="E1076" s="319">
        <x:v>4</x:v>
      </x:c>
      <x:c r="F1076" s="319">
        <x:v>4</x:v>
      </x:c>
    </x:row>
    <x:row r="1077" spans="1:6">
      <x:c r="A1077" s="320"/>
      <x:c r="B1077" s="318" t="inlineStr">
        <x:is>
          <x:t>ﾐ</x:t>
        </x:is>
      </x:c>
      <x:c r="C1077" s="317" t="inlineStr">
        <x:is>
          <x:t>三島市</x:t>
        </x:is>
      </x:c>
      <x:c r="D1077" s="319">
        <x:v>6</x:v>
      </x:c>
      <x:c r="E1077" s="319">
        <x:v>4</x:v>
      </x:c>
      <x:c r="F1077" s="319">
        <x:v>3</x:v>
      </x:c>
    </x:row>
    <x:row r="1078" spans="1:6">
      <x:c r="A1078" s="320"/>
      <x:c r="B1078" s="321"/>
      <x:c r="C1078" s="317" t="inlineStr">
        <x:is>
          <x:t>南伊豆町</x:t>
        </x:is>
      </x:c>
      <x:c r="D1078" s="319">
        <x:v>7</x:v>
      </x:c>
      <x:c r="E1078" s="319">
        <x:v>4</x:v>
      </x:c>
      <x:c r="F1078" s="319">
        <x:v>4</x:v>
      </x:c>
    </x:row>
    <x:row r="1079" spans="1:6">
      <x:c r="A1079" s="320"/>
      <x:c r="B1079" s="318" t="inlineStr">
        <x:is>
          <x:t>ﾓ</x:t>
        </x:is>
      </x:c>
      <x:c r="C1079" s="317" t="inlineStr">
        <x:is>
          <x:t>森町</x:t>
        </x:is>
      </x:c>
      <x:c r="D1079" s="319">
        <x:v>6</x:v>
      </x:c>
      <x:c r="E1079" s="319">
        <x:v>4</x:v>
      </x:c>
      <x:c r="F1079" s="319">
        <x:v>4</x:v>
      </x:c>
    </x:row>
    <x:row r="1080" spans="1:6">
      <x:c r="A1080" s="320"/>
      <x:c r="B1080" s="318" t="inlineStr">
        <x:is>
          <x:t>ﾔ</x:t>
        </x:is>
      </x:c>
      <x:c r="C1080" s="317" t="inlineStr">
        <x:is>
          <x:t>焼津市</x:t>
        </x:is>
      </x:c>
      <x:c r="D1080" s="319">
        <x:v>7</x:v>
      </x:c>
      <x:c r="E1080" s="319">
        <x:v>4</x:v>
      </x:c>
      <x:c r="F1080" s="319">
        <x:v>3</x:v>
      </x:c>
    </x:row>
    <x:row r="1081" spans="1:6">
      <x:c r="A1081" s="321"/>
      <x:c r="B1081" s="318" t="inlineStr">
        <x:is>
          <x:t>ﾖ</x:t>
        </x:is>
      </x:c>
      <x:c r="C1081" s="317" t="inlineStr">
        <x:is>
          <x:t>吉田町</x:t>
        </x:is>
      </x:c>
      <x:c r="D1081" s="319">
        <x:v>7</x:v>
      </x:c>
      <x:c r="E1081" s="319">
        <x:v>4</x:v>
      </x:c>
      <x:c r="F1081" s="319">
        <x:v>3</x:v>
      </x:c>
    </x:row>
    <x:row r="1082" spans="1:6">
      <x:c r="A1082" s="318" t="inlineStr">
        <x:is>
          <x:t>23.愛知県</x:t>
        </x:is>
      </x:c>
      <x:c r="B1082" s="318" t="inlineStr">
        <x:is>
          <x:t>ｱ</x:t>
        </x:is>
      </x:c>
      <x:c r="C1082" s="317" t="inlineStr">
        <x:is>
          <x:t>愛西市</x:t>
        </x:is>
      </x:c>
      <x:c r="D1082" s="319">
        <x:v>6</x:v>
      </x:c>
      <x:c r="E1082" s="319">
        <x:v>4</x:v>
      </x:c>
      <x:c r="F1082" s="319">
        <x:v>3</x:v>
      </x:c>
    </x:row>
    <x:row r="1083" spans="1:6">
      <x:c r="A1083" s="320"/>
      <x:c r="B1083" s="320"/>
      <x:c r="C1083" s="317" t="inlineStr">
        <x:is>
          <x:t>阿久比町</x:t>
        </x:is>
      </x:c>
      <x:c r="D1083" s="319">
        <x:v>6</x:v>
      </x:c>
      <x:c r="E1083" s="319">
        <x:v>4</x:v>
      </x:c>
      <x:c r="F1083" s="319">
        <x:v>4</x:v>
      </x:c>
    </x:row>
    <x:row r="1084" spans="1:6">
      <x:c r="A1084" s="320"/>
      <x:c r="B1084" s="320"/>
      <x:c r="C1084" s="317" t="inlineStr">
        <x:is>
          <x:t>あま市</x:t>
        </x:is>
      </x:c>
      <x:c r="D1084" s="319">
        <x:v>6</x:v>
      </x:c>
      <x:c r="E1084" s="319">
        <x:v>4</x:v>
      </x:c>
      <x:c r="F1084" s="319">
        <x:v>3</x:v>
      </x:c>
    </x:row>
    <x:row r="1085" spans="1:6">
      <x:c r="A1085" s="320"/>
      <x:c r="B1085" s="321"/>
      <x:c r="C1085" s="317" t="inlineStr">
        <x:is>
          <x:t>安城市</x:t>
        </x:is>
      </x:c>
      <x:c r="D1085" s="319">
        <x:v>6</x:v>
      </x:c>
      <x:c r="E1085" s="319">
        <x:v>4</x:v>
      </x:c>
      <x:c r="F1085" s="319">
        <x:v>4</x:v>
      </x:c>
    </x:row>
    <x:row r="1086" spans="1:6">
      <x:c r="A1086" s="320"/>
      <x:c r="B1086" s="318" t="inlineStr">
        <x:is>
          <x:t>ｲ</x:t>
        </x:is>
      </x:c>
      <x:c r="C1086" s="317" t="inlineStr">
        <x:is>
          <x:t>一宮市</x:t>
        </x:is>
      </x:c>
      <x:c r="D1086" s="319">
        <x:v>6</x:v>
      </x:c>
      <x:c r="E1086" s="319">
        <x:v>4</x:v>
      </x:c>
      <x:c r="F1086" s="319">
        <x:v>3</x:v>
      </x:c>
    </x:row>
    <x:row r="1087" spans="1:6">
      <x:c r="A1087" s="320"/>
      <x:c r="B1087" s="320"/>
      <x:c r="C1087" s="317" t="inlineStr">
        <x:is>
          <x:t>稲沢市</x:t>
        </x:is>
      </x:c>
      <x:c r="D1087" s="319">
        <x:v>6</x:v>
      </x:c>
      <x:c r="E1087" s="319">
        <x:v>4</x:v>
      </x:c>
      <x:c r="F1087" s="319">
        <x:v>3</x:v>
      </x:c>
    </x:row>
    <x:row r="1088" spans="1:6">
      <x:c r="A1088" s="320"/>
      <x:c r="B1088" s="320"/>
      <x:c r="C1088" s="317" t="inlineStr">
        <x:is>
          <x:t>犬山市</x:t>
        </x:is>
      </x:c>
      <x:c r="D1088" s="319">
        <x:v>6</x:v>
      </x:c>
      <x:c r="E1088" s="319">
        <x:v>4</x:v>
      </x:c>
      <x:c r="F1088" s="319">
        <x:v>4</x:v>
      </x:c>
    </x:row>
    <x:row r="1089" spans="1:6">
      <x:c r="A1089" s="320"/>
      <x:c r="B1089" s="321"/>
      <x:c r="C1089" s="317" t="inlineStr">
        <x:is>
          <x:t>岩倉市</x:t>
        </x:is>
      </x:c>
      <x:c r="D1089" s="319">
        <x:v>6</x:v>
      </x:c>
      <x:c r="E1089" s="319">
        <x:v>4</x:v>
      </x:c>
      <x:c r="F1089" s="319">
        <x:v>3</x:v>
      </x:c>
    </x:row>
    <x:row r="1090" spans="1:6">
      <x:c r="A1090" s="320"/>
      <x:c r="B1090" s="318" t="inlineStr">
        <x:is>
          <x:t>ｵ</x:t>
        </x:is>
      </x:c>
      <x:c r="C1090" s="317" t="inlineStr">
        <x:is>
          <x:t>大口町</x:t>
        </x:is>
      </x:c>
      <x:c r="D1090" s="319">
        <x:v>6</x:v>
      </x:c>
      <x:c r="E1090" s="319">
        <x:v>4</x:v>
      </x:c>
      <x:c r="F1090" s="319">
        <x:v>4</x:v>
      </x:c>
    </x:row>
    <x:row r="1091" spans="1:6">
      <x:c r="A1091" s="320"/>
      <x:c r="B1091" s="320"/>
      <x:c r="C1091" s="317" t="inlineStr">
        <x:is>
          <x:t>大治町</x:t>
        </x:is>
      </x:c>
      <x:c r="D1091" s="319">
        <x:v>6</x:v>
      </x:c>
      <x:c r="E1091" s="319">
        <x:v>4</x:v>
      </x:c>
      <x:c r="F1091" s="319">
        <x:v>3</x:v>
      </x:c>
    </x:row>
    <x:row r="1092" spans="1:6">
      <x:c r="A1092" s="320"/>
      <x:c r="B1092" s="320"/>
      <x:c r="C1092" s="317" t="inlineStr">
        <x:is>
          <x:t>大府市</x:t>
        </x:is>
      </x:c>
      <x:c r="D1092" s="319">
        <x:v>6</x:v>
      </x:c>
      <x:c r="E1092" s="319">
        <x:v>4</x:v>
      </x:c>
      <x:c r="F1092" s="319">
        <x:v>4</x:v>
      </x:c>
    </x:row>
    <x:row r="1093" spans="1:6">
      <x:c r="A1093" s="320"/>
      <x:c r="B1093" s="320"/>
      <x:c r="C1093" s="317" t="inlineStr">
        <x:is>
          <x:t>岡崎市</x:t>
        </x:is>
      </x:c>
      <x:c r="D1093" s="319">
        <x:v>6</x:v>
      </x:c>
      <x:c r="E1093" s="319">
        <x:v>4</x:v>
      </x:c>
      <x:c r="F1093" s="319">
        <x:v>4</x:v>
      </x:c>
    </x:row>
    <x:row r="1094" spans="1:6">
      <x:c r="A1094" s="320"/>
      <x:c r="B1094" s="321"/>
      <x:c r="C1094" s="317" t="inlineStr">
        <x:is>
          <x:t>尾張旭市</x:t>
        </x:is>
      </x:c>
      <x:c r="D1094" s="319">
        <x:v>6</x:v>
      </x:c>
      <x:c r="E1094" s="319">
        <x:v>4</x:v>
      </x:c>
      <x:c r="F1094" s="319">
        <x:v>4</x:v>
      </x:c>
    </x:row>
    <x:row r="1095" spans="1:6">
      <x:c r="A1095" s="320"/>
      <x:c r="B1095" s="318" t="inlineStr">
        <x:is>
          <x:t>ｶ</x:t>
        </x:is>
      </x:c>
      <x:c r="C1095" s="317" t="inlineStr">
        <x:is>
          <x:t>春日井市</x:t>
        </x:is>
      </x:c>
      <x:c r="D1095" s="319">
        <x:v>6</x:v>
      </x:c>
      <x:c r="E1095" s="319">
        <x:v>4</x:v>
      </x:c>
      <x:c r="F1095" s="319">
        <x:v>4</x:v>
      </x:c>
    </x:row>
    <x:row r="1096" spans="1:6">
      <x:c r="A1096" s="320"/>
      <x:c r="B1096" s="320"/>
      <x:c r="C1096" s="317" t="inlineStr">
        <x:is>
          <x:t>蟹江町</x:t>
        </x:is>
      </x:c>
      <x:c r="D1096" s="319">
        <x:v>6</x:v>
      </x:c>
      <x:c r="E1096" s="319">
        <x:v>4</x:v>
      </x:c>
      <x:c r="F1096" s="319">
        <x:v>3</x:v>
      </x:c>
    </x:row>
    <x:row r="1097" spans="1:6">
      <x:c r="A1097" s="320"/>
      <x:c r="B1097" s="320"/>
      <x:c r="C1097" s="317" t="inlineStr">
        <x:is>
          <x:t>蒲郡市</x:t>
        </x:is>
      </x:c>
      <x:c r="D1097" s="319">
        <x:v>6</x:v>
      </x:c>
      <x:c r="E1097" s="319">
        <x:v>4</x:v>
      </x:c>
      <x:c r="F1097" s="319">
        <x:v>4</x:v>
      </x:c>
    </x:row>
    <x:row r="1098" spans="1:6">
      <x:c r="A1098" s="320"/>
      <x:c r="B1098" s="321"/>
      <x:c r="C1098" s="317" t="inlineStr">
        <x:is>
          <x:t>刈谷市</x:t>
        </x:is>
      </x:c>
      <x:c r="D1098" s="319">
        <x:v>6</x:v>
      </x:c>
      <x:c r="E1098" s="319">
        <x:v>4</x:v>
      </x:c>
      <x:c r="F1098" s="319">
        <x:v>4</x:v>
      </x:c>
    </x:row>
    <x:row r="1099" spans="1:6">
      <x:c r="A1099" s="320"/>
      <x:c r="B1099" s="318" t="inlineStr">
        <x:is>
          <x:t>ｷ</x:t>
        </x:is>
      </x:c>
      <x:c r="C1099" s="317" t="inlineStr">
        <x:is>
          <x:t>北名古屋市</x:t>
        </x:is>
      </x:c>
      <x:c r="D1099" s="319">
        <x:v>6</x:v>
      </x:c>
      <x:c r="E1099" s="319">
        <x:v>4</x:v>
      </x:c>
      <x:c r="F1099" s="319">
        <x:v>3</x:v>
      </x:c>
    </x:row>
    <x:row r="1100" spans="1:6">
      <x:c r="A1100" s="320"/>
      <x:c r="B1100" s="321"/>
      <x:c r="C1100" s="317" t="inlineStr">
        <x:is>
          <x:t>清須市</x:t>
        </x:is>
      </x:c>
      <x:c r="D1100" s="319">
        <x:v>6</x:v>
      </x:c>
      <x:c r="E1100" s="319">
        <x:v>4</x:v>
      </x:c>
      <x:c r="F1100" s="319">
        <x:v>3</x:v>
      </x:c>
    </x:row>
    <x:row r="1101" spans="1:6">
      <x:c r="A1101" s="320"/>
      <x:c r="B1101" s="318" t="inlineStr">
        <x:is>
          <x:t>ｺ</x:t>
        </x:is>
      </x:c>
      <x:c r="C1101" s="317" t="inlineStr">
        <x:is>
          <x:t>幸田町</x:t>
        </x:is>
      </x:c>
      <x:c r="D1101" s="319">
        <x:v>6</x:v>
      </x:c>
      <x:c r="E1101" s="319">
        <x:v>4</x:v>
      </x:c>
      <x:c r="F1101" s="319">
        <x:v>4</x:v>
      </x:c>
    </x:row>
    <x:row r="1102" spans="1:6">
      <x:c r="A1102" s="320"/>
      <x:c r="B1102" s="320"/>
      <x:c r="C1102" s="317" t="inlineStr">
        <x:is>
          <x:t>江南市</x:t>
        </x:is>
      </x:c>
      <x:c r="D1102" s="319">
        <x:v>6</x:v>
      </x:c>
      <x:c r="E1102" s="319">
        <x:v>4</x:v>
      </x:c>
      <x:c r="F1102" s="319">
        <x:v>3</x:v>
      </x:c>
    </x:row>
    <x:row r="1103" spans="1:6">
      <x:c r="A1103" s="320"/>
      <x:c r="B1103" s="321"/>
      <x:c r="C1103" s="317" t="inlineStr">
        <x:is>
          <x:t>小牧市</x:t>
        </x:is>
      </x:c>
      <x:c r="D1103" s="319">
        <x:v>6</x:v>
      </x:c>
      <x:c r="E1103" s="319">
        <x:v>4</x:v>
      </x:c>
      <x:c r="F1103" s="319">
        <x:v>4</x:v>
      </x:c>
    </x:row>
    <x:row r="1104" spans="1:6">
      <x:c r="A1104" s="320"/>
      <x:c r="B1104" s="318" t="inlineStr">
        <x:is>
          <x:t>ｼ</x:t>
        </x:is>
      </x:c>
      <x:c r="C1104" s="317" t="inlineStr">
        <x:is>
          <x:t>設楽町（旧設楽町）</x:t>
        </x:is>
      </x:c>
      <x:c r="D1104" s="319">
        <x:v>5</x:v>
      </x:c>
      <x:c r="E1104" s="319">
        <x:v>4</x:v>
      </x:c>
      <x:c r="F1104" s="319">
        <x:v>4</x:v>
      </x:c>
    </x:row>
    <x:row r="1105" spans="1:6">
      <x:c r="A1105" s="320"/>
      <x:c r="B1105" s="320"/>
      <x:c r="C1105" s="317" t="inlineStr">
        <x:is>
          <x:t>設楽町（旧津具村）</x:t>
        </x:is>
      </x:c>
      <x:c r="D1105" s="319">
        <x:v>4</x:v>
      </x:c>
      <x:c r="E1105" s="319">
        <x:v>4</x:v>
      </x:c>
      <x:c r="F1105" s="319">
        <x:v>4</x:v>
      </x:c>
    </x:row>
    <x:row r="1106" spans="1:6">
      <x:c r="A1106" s="320"/>
      <x:c r="B1106" s="321"/>
      <x:c r="C1106" s="317" t="inlineStr">
        <x:is>
          <x:t>新城市</x:t>
        </x:is>
      </x:c>
      <x:c r="D1106" s="319">
        <x:v>6</x:v>
      </x:c>
      <x:c r="E1106" s="319">
        <x:v>4</x:v>
      </x:c>
      <x:c r="F1106" s="319">
        <x:v>4</x:v>
      </x:c>
    </x:row>
    <x:row r="1107" spans="1:6">
      <x:c r="A1107" s="320"/>
      <x:c r="B1107" s="318" t="inlineStr">
        <x:is>
          <x:t>ｾ</x:t>
        </x:is>
      </x:c>
      <x:c r="C1107" s="317" t="inlineStr">
        <x:is>
          <x:t>瀬戸市</x:t>
        </x:is>
      </x:c>
      <x:c r="D1107" s="319">
        <x:v>6</x:v>
      </x:c>
      <x:c r="E1107" s="319">
        <x:v>4</x:v>
      </x:c>
      <x:c r="F1107" s="319">
        <x:v>4</x:v>
      </x:c>
    </x:row>
    <x:row r="1108" spans="1:6">
      <x:c r="A1108" s="320"/>
      <x:c r="B1108" s="318" t="inlineStr">
        <x:is>
          <x:t>ﾀ</x:t>
        </x:is>
      </x:c>
      <x:c r="C1108" s="317" t="inlineStr">
        <x:is>
          <x:t>高浜市</x:t>
        </x:is>
      </x:c>
      <x:c r="D1108" s="319">
        <x:v>6</x:v>
      </x:c>
      <x:c r="E1108" s="319">
        <x:v>4</x:v>
      </x:c>
      <x:c r="F1108" s="319">
        <x:v>4</x:v>
      </x:c>
    </x:row>
    <x:row r="1109" spans="1:6">
      <x:c r="A1109" s="320"/>
      <x:c r="B1109" s="320"/>
      <x:c r="C1109" s="317" t="inlineStr">
        <x:is>
          <x:t>武豊町</x:t>
        </x:is>
      </x:c>
      <x:c r="D1109" s="319">
        <x:v>6</x:v>
      </x:c>
      <x:c r="E1109" s="319">
        <x:v>4</x:v>
      </x:c>
      <x:c r="F1109" s="319">
        <x:v>4</x:v>
      </x:c>
    </x:row>
    <x:row r="1110" spans="1:6">
      <x:c r="A1110" s="320"/>
      <x:c r="B1110" s="320"/>
      <x:c r="C1110" s="317" t="inlineStr">
        <x:is>
          <x:t>田原市（旧田原町）</x:t>
        </x:is>
      </x:c>
      <x:c r="D1110" s="319">
        <x:v>6</x:v>
      </x:c>
      <x:c r="E1110" s="319">
        <x:v>4</x:v>
      </x:c>
      <x:c r="F1110" s="319">
        <x:v>4</x:v>
      </x:c>
    </x:row>
    <x:row r="1111" spans="1:6">
      <x:c r="A1111" s="320"/>
      <x:c r="B1111" s="320"/>
      <x:c r="C1111" s="317" t="inlineStr">
        <x:is>
          <x:t>田原市（旧赤羽根町）</x:t>
        </x:is>
      </x:c>
      <x:c r="D1111" s="319">
        <x:v>6</x:v>
      </x:c>
      <x:c r="E1111" s="319">
        <x:v>4</x:v>
      </x:c>
      <x:c r="F1111" s="319">
        <x:v>2</x:v>
      </x:c>
    </x:row>
    <x:row r="1112" spans="1:6">
      <x:c r="A1112" s="320"/>
      <x:c r="B1112" s="321"/>
      <x:c r="C1112" s="317" t="inlineStr">
        <x:is>
          <x:t>田原市（旧渥美町）</x:t>
        </x:is>
      </x:c>
      <x:c r="D1112" s="319">
        <x:v>6</x:v>
      </x:c>
      <x:c r="E1112" s="319">
        <x:v>4</x:v>
      </x:c>
      <x:c r="F1112" s="319">
        <x:v>3</x:v>
      </x:c>
    </x:row>
    <x:row r="1113" spans="1:6">
      <x:c r="A1113" s="320"/>
      <x:c r="B1113" s="318" t="inlineStr">
        <x:is>
          <x:t>ﾁ</x:t>
        </x:is>
      </x:c>
      <x:c r="C1113" s="317" t="inlineStr">
        <x:is>
          <x:t>知多市</x:t>
        </x:is>
      </x:c>
      <x:c r="D1113" s="319">
        <x:v>6</x:v>
      </x:c>
      <x:c r="E1113" s="319">
        <x:v>4</x:v>
      </x:c>
      <x:c r="F1113" s="319">
        <x:v>3</x:v>
      </x:c>
    </x:row>
    <x:row r="1114" spans="1:6">
      <x:c r="A1114" s="320"/>
      <x:c r="B1114" s="321"/>
      <x:c r="C1114" s="317" t="inlineStr">
        <x:is>
          <x:t>知立市</x:t>
        </x:is>
      </x:c>
      <x:c r="D1114" s="319">
        <x:v>6</x:v>
      </x:c>
      <x:c r="E1114" s="319">
        <x:v>4</x:v>
      </x:c>
      <x:c r="F1114" s="319">
        <x:v>4</x:v>
      </x:c>
    </x:row>
    <x:row r="1115" spans="1:6">
      <x:c r="A1115" s="320"/>
      <x:c r="B1115" s="318" t="inlineStr">
        <x:is>
          <x:t>ﾂ</x:t>
        </x:is>
      </x:c>
      <x:c r="C1115" s="317" t="inlineStr">
        <x:is>
          <x:t>津島市</x:t>
        </x:is>
      </x:c>
      <x:c r="D1115" s="319">
        <x:v>6</x:v>
      </x:c>
      <x:c r="E1115" s="319">
        <x:v>4</x:v>
      </x:c>
      <x:c r="F1115" s="319">
        <x:v>3</x:v>
      </x:c>
    </x:row>
    <x:row r="1116" spans="1:6">
      <x:c r="A1116" s="320"/>
      <x:c r="B1116" s="318" t="inlineStr">
        <x:is>
          <x:t>ﾄ</x:t>
        </x:is>
      </x:c>
      <x:c r="C1116" s="317" t="inlineStr">
        <x:is>
          <x:t>東栄町</x:t>
        </x:is>
      </x:c>
      <x:c r="D1116" s="319">
        <x:v>5</x:v>
      </x:c>
      <x:c r="E1116" s="319">
        <x:v>4</x:v>
      </x:c>
      <x:c r="F1116" s="319">
        <x:v>3</x:v>
      </x:c>
    </x:row>
    <x:row r="1117" spans="1:6">
      <x:c r="A1117" s="320"/>
      <x:c r="B1117" s="320"/>
      <x:c r="C1117" s="317" t="inlineStr">
        <x:is>
          <x:t>東海市</x:t>
        </x:is>
      </x:c>
      <x:c r="D1117" s="319">
        <x:v>6</x:v>
      </x:c>
      <x:c r="E1117" s="319">
        <x:v>4</x:v>
      </x:c>
      <x:c r="F1117" s="319">
        <x:v>3</x:v>
      </x:c>
    </x:row>
    <x:row r="1118" spans="1:6">
      <x:c r="A1118" s="320"/>
      <x:c r="B1118" s="320"/>
      <x:c r="C1118" s="317" t="inlineStr">
        <x:is>
          <x:t>東郷町</x:t>
        </x:is>
      </x:c>
      <x:c r="D1118" s="319">
        <x:v>6</x:v>
      </x:c>
      <x:c r="E1118" s="319">
        <x:v>4</x:v>
      </x:c>
      <x:c r="F1118" s="319">
        <x:v>4</x:v>
      </x:c>
    </x:row>
    <x:row r="1119" spans="1:6">
      <x:c r="A1119" s="320"/>
      <x:c r="B1119" s="320"/>
      <x:c r="C1119" s="317" t="inlineStr">
        <x:is>
          <x:t>常滑市</x:t>
        </x:is>
      </x:c>
      <x:c r="D1119" s="319">
        <x:v>6</x:v>
      </x:c>
      <x:c r="E1119" s="319">
        <x:v>4</x:v>
      </x:c>
      <x:c r="F1119" s="319">
        <x:v>3</x:v>
      </x:c>
    </x:row>
    <x:row r="1120" spans="1:6">
      <x:c r="A1120" s="320"/>
      <x:c r="B1120" s="320"/>
      <x:c r="C1120" s="317" t="inlineStr">
        <x:is>
          <x:t>飛島村</x:t>
        </x:is>
      </x:c>
      <x:c r="D1120" s="319">
        <x:v>6</x:v>
      </x:c>
      <x:c r="E1120" s="319">
        <x:v>4</x:v>
      </x:c>
      <x:c r="F1120" s="319">
        <x:v>3</x:v>
      </x:c>
    </x:row>
    <x:row r="1121" spans="1:6">
      <x:c r="A1121" s="320"/>
      <x:c r="B1121" s="320"/>
      <x:c r="C1121" s="317" t="inlineStr">
        <x:is>
          <x:t>豊明市</x:t>
        </x:is>
      </x:c>
      <x:c r="D1121" s="319">
        <x:v>6</x:v>
      </x:c>
      <x:c r="E1121" s="319">
        <x:v>4</x:v>
      </x:c>
      <x:c r="F1121" s="319">
        <x:v>4</x:v>
      </x:c>
    </x:row>
    <x:row r="1122" spans="1:6">
      <x:c r="A1122" s="320"/>
      <x:c r="B1122" s="320"/>
      <x:c r="C1122" s="317" t="inlineStr">
        <x:is>
          <x:t>豊川市</x:t>
        </x:is>
      </x:c>
      <x:c r="D1122" s="319">
        <x:v>6</x:v>
      </x:c>
      <x:c r="E1122" s="319">
        <x:v>4</x:v>
      </x:c>
      <x:c r="F1122" s="319">
        <x:v>4</x:v>
      </x:c>
    </x:row>
    <x:row r="1123" spans="1:6" ht="39" customHeight="1">
      <x:c r="A1123" s="320"/>
      <x:c r="B1123" s="320"/>
      <x:c r="C1123" s="317" t="inlineStr">
        <x:is>
          <x:t>豊田市（旧豊田市、旧藤岡町、旧小原村、旧足助町、旧下山村、旧旭町）</x:t>
        </x:is>
      </x:c>
      <x:c r="D1123" s="319">
        <x:v>6</x:v>
      </x:c>
      <x:c r="E1123" s="319">
        <x:v>4</x:v>
      </x:c>
      <x:c r="F1123" s="319">
        <x:v>3</x:v>
      </x:c>
    </x:row>
    <x:row r="1124" spans="1:6">
      <x:c r="A1124" s="320"/>
      <x:c r="B1124" s="320"/>
      <x:c r="C1124" s="317" t="inlineStr">
        <x:is>
          <x:t>豊田市（旧稲武町）</x:t>
        </x:is>
      </x:c>
      <x:c r="D1124" s="319">
        <x:v>4</x:v>
      </x:c>
      <x:c r="E1124" s="319">
        <x:v>4</x:v>
      </x:c>
      <x:c r="F1124" s="319">
        <x:v>3</x:v>
      </x:c>
    </x:row>
    <x:row r="1125" spans="1:6">
      <x:c r="A1125" s="320"/>
      <x:c r="B1125" s="320"/>
      <x:c r="C1125" s="317" t="inlineStr">
        <x:is>
          <x:t>豊根村</x:t>
        </x:is>
      </x:c>
      <x:c r="D1125" s="319">
        <x:v>4</x:v>
      </x:c>
      <x:c r="E1125" s="319">
        <x:v>4</x:v>
      </x:c>
      <x:c r="F1125" s="319">
        <x:v>4</x:v>
      </x:c>
    </x:row>
    <x:row r="1126" spans="1:6">
      <x:c r="A1126" s="320"/>
      <x:c r="B1126" s="320"/>
      <x:c r="C1126" s="317" t="inlineStr">
        <x:is>
          <x:t>豊橋市</x:t>
        </x:is>
      </x:c>
      <x:c r="D1126" s="319">
        <x:v>7</x:v>
      </x:c>
      <x:c r="E1126" s="319">
        <x:v>4</x:v>
      </x:c>
      <x:c r="F1126" s="319">
        <x:v>3</x:v>
      </x:c>
    </x:row>
    <x:row r="1127" spans="1:6">
      <x:c r="A1127" s="320"/>
      <x:c r="B1127" s="321"/>
      <x:c r="C1127" s="317" t="inlineStr">
        <x:is>
          <x:t>豊山町</x:t>
        </x:is>
      </x:c>
      <x:c r="D1127" s="319">
        <x:v>6</x:v>
      </x:c>
      <x:c r="E1127" s="319">
        <x:v>4</x:v>
      </x:c>
      <x:c r="F1127" s="319">
        <x:v>4</x:v>
      </x:c>
    </x:row>
    <x:row r="1128" spans="1:6">
      <x:c r="A1128" s="320"/>
      <x:c r="B1128" s="318" t="inlineStr">
        <x:is>
          <x:t>ﾅ</x:t>
        </x:is>
      </x:c>
      <x:c r="C1128" s="317" t="inlineStr">
        <x:is>
          <x:t>長久手市</x:t>
        </x:is>
      </x:c>
      <x:c r="D1128" s="319">
        <x:v>6</x:v>
      </x:c>
      <x:c r="E1128" s="319">
        <x:v>4</x:v>
      </x:c>
      <x:c r="F1128" s="319">
        <x:v>4</x:v>
      </x:c>
    </x:row>
    <x:row r="1129" spans="1:6">
      <x:c r="A1129" s="320"/>
      <x:c r="B1129" s="321"/>
      <x:c r="C1129" s="317" t="inlineStr">
        <x:is>
          <x:t>名古屋市</x:t>
        </x:is>
      </x:c>
      <x:c r="D1129" s="319">
        <x:v>6</x:v>
      </x:c>
      <x:c r="E1129" s="319">
        <x:v>4</x:v>
      </x:c>
      <x:c r="F1129" s="319">
        <x:v>4</x:v>
      </x:c>
    </x:row>
    <x:row r="1130" spans="1:6" ht="26.1" customHeight="1">
      <x:c r="A1130" s="320"/>
      <x:c r="B1130" s="318" t="inlineStr">
        <x:is>
          <x:t>ﾆ</x:t>
        </x:is>
      </x:c>
      <x:c r="C1130" s="317" t="inlineStr">
        <x:is>
          <x:t>西尾市（旧西尾市、旧吉良町、旧幡豆町）</x:t>
        </x:is>
      </x:c>
      <x:c r="D1130" s="319">
        <x:v>6</x:v>
      </x:c>
      <x:c r="E1130" s="319">
        <x:v>4</x:v>
      </x:c>
      <x:c r="F1130" s="319">
        <x:v>4</x:v>
      </x:c>
    </x:row>
    <x:row r="1131" spans="1:6">
      <x:c r="A1131" s="320"/>
      <x:c r="B1131" s="320"/>
      <x:c r="C1131" s="317" t="inlineStr">
        <x:is>
          <x:t>西尾市（旧一色町）</x:t>
        </x:is>
      </x:c>
      <x:c r="D1131" s="319">
        <x:v>6</x:v>
      </x:c>
      <x:c r="E1131" s="319">
        <x:v>4</x:v>
      </x:c>
      <x:c r="F1131" s="319">
        <x:v>2</x:v>
      </x:c>
    </x:row>
    <x:row r="1132" spans="1:6">
      <x:c r="A1132" s="320"/>
      <x:c r="B1132" s="321"/>
      <x:c r="C1132" s="317" t="inlineStr">
        <x:is>
          <x:t>日進市</x:t>
        </x:is>
      </x:c>
      <x:c r="D1132" s="319">
        <x:v>6</x:v>
      </x:c>
      <x:c r="E1132" s="319">
        <x:v>4</x:v>
      </x:c>
      <x:c r="F1132" s="319">
        <x:v>4</x:v>
      </x:c>
    </x:row>
    <x:row r="1133" spans="1:6">
      <x:c r="A1133" s="320"/>
      <x:c r="B1133" s="318" t="inlineStr">
        <x:is>
          <x:t>ﾊ</x:t>
        </x:is>
      </x:c>
      <x:c r="C1133" s="317" t="inlineStr">
        <x:is>
          <x:t>半田市</x:t>
        </x:is>
      </x:c>
      <x:c r="D1133" s="319">
        <x:v>6</x:v>
      </x:c>
      <x:c r="E1133" s="319">
        <x:v>4</x:v>
      </x:c>
      <x:c r="F1133" s="319">
        <x:v>4</x:v>
      </x:c>
    </x:row>
    <x:row r="1134" spans="1:6">
      <x:c r="A1134" s="320"/>
      <x:c r="B1134" s="318" t="inlineStr">
        <x:is>
          <x:t>ﾋ</x:t>
        </x:is>
      </x:c>
      <x:c r="C1134" s="317" t="inlineStr">
        <x:is>
          <x:t>東浦町</x:t>
        </x:is>
      </x:c>
      <x:c r="D1134" s="319">
        <x:v>6</x:v>
      </x:c>
      <x:c r="E1134" s="319">
        <x:v>4</x:v>
      </x:c>
      <x:c r="F1134" s="319">
        <x:v>4</x:v>
      </x:c>
    </x:row>
    <x:row r="1135" spans="1:6">
      <x:c r="A1135" s="320"/>
      <x:c r="B1135" s="318" t="inlineStr">
        <x:is>
          <x:t>ﾌ</x:t>
        </x:is>
      </x:c>
      <x:c r="C1135" s="317" t="inlineStr">
        <x:is>
          <x:t>扶桑町</x:t>
        </x:is>
      </x:c>
      <x:c r="D1135" s="319">
        <x:v>6</x:v>
      </x:c>
      <x:c r="E1135" s="319">
        <x:v>4</x:v>
      </x:c>
      <x:c r="F1135" s="319">
        <x:v>3</x:v>
      </x:c>
    </x:row>
    <x:row r="1136" spans="1:6">
      <x:c r="A1136" s="320"/>
      <x:c r="B1136" s="318" t="inlineStr">
        <x:is>
          <x:t>ﾍ</x:t>
        </x:is>
      </x:c>
      <x:c r="C1136" s="317" t="inlineStr">
        <x:is>
          <x:t>碧南市</x:t>
        </x:is>
      </x:c>
      <x:c r="D1136" s="319">
        <x:v>6</x:v>
      </x:c>
      <x:c r="E1136" s="319">
        <x:v>4</x:v>
      </x:c>
      <x:c r="F1136" s="319">
        <x:v>4</x:v>
      </x:c>
    </x:row>
    <x:row r="1137" spans="1:6">
      <x:c r="A1137" s="320"/>
      <x:c r="B1137" s="318" t="inlineStr">
        <x:is>
          <x:t>ﾐ</x:t>
        </x:is>
      </x:c>
      <x:c r="C1137" s="317" t="inlineStr">
        <x:is>
          <x:t>南知多町</x:t>
        </x:is>
      </x:c>
      <x:c r="D1137" s="319">
        <x:v>6</x:v>
      </x:c>
      <x:c r="E1137" s="319">
        <x:v>4</x:v>
      </x:c>
      <x:c r="F1137" s="319">
        <x:v>4</x:v>
      </x:c>
    </x:row>
    <x:row r="1138" spans="1:6">
      <x:c r="A1138" s="320"/>
      <x:c r="B1138" s="320"/>
      <x:c r="C1138" s="317" t="inlineStr">
        <x:is>
          <x:t>美浜町</x:t>
        </x:is>
      </x:c>
      <x:c r="D1138" s="319">
        <x:v>6</x:v>
      </x:c>
      <x:c r="E1138" s="319">
        <x:v>4</x:v>
      </x:c>
      <x:c r="F1138" s="319">
        <x:v>4</x:v>
      </x:c>
    </x:row>
    <x:row r="1139" spans="1:6">
      <x:c r="A1139" s="320"/>
      <x:c r="B1139" s="321"/>
      <x:c r="C1139" s="317" t="inlineStr">
        <x:is>
          <x:t>みよし市</x:t>
        </x:is>
      </x:c>
      <x:c r="D1139" s="319">
        <x:v>6</x:v>
      </x:c>
      <x:c r="E1139" s="319">
        <x:v>4</x:v>
      </x:c>
      <x:c r="F1139" s="319">
        <x:v>4</x:v>
      </x:c>
    </x:row>
    <x:row r="1140" spans="1:6">
      <x:c r="A1140" s="321"/>
      <x:c r="B1140" s="318" t="inlineStr">
        <x:is>
          <x:t>ﾔ</x:t>
        </x:is>
      </x:c>
      <x:c r="C1140" s="317" t="inlineStr">
        <x:is>
          <x:t>弥富市</x:t>
        </x:is>
      </x:c>
      <x:c r="D1140" s="319">
        <x:v>6</x:v>
      </x:c>
      <x:c r="E1140" s="319">
        <x:v>4</x:v>
      </x:c>
      <x:c r="F1140" s="319">
        <x:v>3</x:v>
      </x:c>
    </x:row>
    <x:row r="1141" spans="1:6">
      <x:c r="A1141" s="318" t="inlineStr">
        <x:is>
          <x:t>24.三重県</x:t>
        </x:is>
      </x:c>
      <x:c r="B1141" s="318" t="inlineStr">
        <x:is>
          <x:t>ｱ</x:t>
        </x:is>
      </x:c>
      <x:c r="C1141" s="317" t="inlineStr">
        <x:is>
          <x:t>朝日町</x:t>
        </x:is>
      </x:c>
      <x:c r="D1141" s="319">
        <x:v>6</x:v>
      </x:c>
      <x:c r="E1141" s="319">
        <x:v>4</x:v>
      </x:c>
      <x:c r="F1141" s="319">
        <x:v>3</x:v>
      </x:c>
    </x:row>
    <x:row r="1142" spans="1:6">
      <x:c r="A1142" s="320"/>
      <x:c r="B1142" s="318" t="inlineStr">
        <x:is>
          <x:t>ｲ</x:t>
        </x:is>
      </x:c>
      <x:c r="C1142" s="317" t="inlineStr">
        <x:is>
          <x:t>伊賀市</x:t>
        </x:is>
      </x:c>
      <x:c r="D1142" s="319">
        <x:v>5</x:v>
      </x:c>
      <x:c r="E1142" s="319">
        <x:v>3</x:v>
      </x:c>
      <x:c r="F1142" s="319">
        <x:v>3</x:v>
      </x:c>
    </x:row>
    <x:row r="1143" spans="1:6">
      <x:c r="A1143" s="320"/>
      <x:c r="B1143" s="320"/>
      <x:c r="C1143" s="317" t="inlineStr">
        <x:is>
          <x:t>伊勢市</x:t>
        </x:is>
      </x:c>
      <x:c r="D1143" s="319">
        <x:v>6</x:v>
      </x:c>
      <x:c r="E1143" s="319">
        <x:v>4</x:v>
      </x:c>
      <x:c r="F1143" s="319">
        <x:v>3</x:v>
      </x:c>
    </x:row>
    <x:row r="1144" spans="1:6">
      <x:c r="A1144" s="320"/>
      <x:c r="B1144" s="320"/>
      <x:c r="C1144" s="317" t="inlineStr">
        <x:is>
          <x:t>いなべ市（旧北勢町、旧藤原町）</x:t>
        </x:is>
      </x:c>
      <x:c r="D1144" s="319">
        <x:v>5</x:v>
      </x:c>
      <x:c r="E1144" s="319">
        <x:v>3</x:v>
      </x:c>
      <x:c r="F1144" s="319">
        <x:v>4</x:v>
      </x:c>
    </x:row>
    <x:row r="1145" spans="1:6">
      <x:c r="A1145" s="320"/>
      <x:c r="B1145" s="320"/>
      <x:c r="C1145" s="317" t="inlineStr">
        <x:is>
          <x:t>いなべ市（旧員弁町）</x:t>
        </x:is>
      </x:c>
      <x:c r="D1145" s="319">
        <x:v>6</x:v>
      </x:c>
      <x:c r="E1145" s="319">
        <x:v>4</x:v>
      </x:c>
      <x:c r="F1145" s="319">
        <x:v>3</x:v>
      </x:c>
    </x:row>
    <x:row r="1146" spans="1:6">
      <x:c r="A1146" s="320"/>
      <x:c r="B1146" s="321"/>
      <x:c r="C1146" s="317" t="inlineStr">
        <x:is>
          <x:t>いなべ市（旧大安町）</x:t>
        </x:is>
      </x:c>
      <x:c r="D1146" s="319">
        <x:v>6</x:v>
      </x:c>
      <x:c r="E1146" s="319">
        <x:v>3</x:v>
      </x:c>
      <x:c r="F1146" s="319">
        <x:v>4</x:v>
      </x:c>
    </x:row>
    <x:row r="1147" spans="1:6">
      <x:c r="A1147" s="320"/>
      <x:c r="B1147" s="318" t="inlineStr">
        <x:is>
          <x:t>ｵ</x:t>
        </x:is>
      </x:c>
      <x:c r="C1147" s="317" t="inlineStr">
        <x:is>
          <x:t>大台町（旧大台町）</x:t>
        </x:is>
      </x:c>
      <x:c r="D1147" s="319">
        <x:v>6</x:v>
      </x:c>
      <x:c r="E1147" s="319">
        <x:v>3</x:v>
      </x:c>
      <x:c r="F1147" s="319">
        <x:v>3</x:v>
      </x:c>
    </x:row>
    <x:row r="1148" spans="1:6">
      <x:c r="A1148" s="320"/>
      <x:c r="B1148" s="320"/>
      <x:c r="C1148" s="317" t="inlineStr">
        <x:is>
          <x:t>大台町（旧宮川村）</x:t>
        </x:is>
      </x:c>
      <x:c r="D1148" s="319">
        <x:v>6</x:v>
      </x:c>
      <x:c r="E1148" s="319">
        <x:v>3</x:v>
      </x:c>
      <x:c r="F1148" s="319">
        <x:v>4</x:v>
      </x:c>
    </x:row>
    <x:row r="1149" spans="1:6">
      <x:c r="A1149" s="320"/>
      <x:c r="B1149" s="321"/>
      <x:c r="C1149" s="317" t="inlineStr">
        <x:is>
          <x:t>尾鷲市</x:t>
        </x:is>
      </x:c>
      <x:c r="D1149" s="319">
        <x:v>6</x:v>
      </x:c>
      <x:c r="E1149" s="319">
        <x:v>4</x:v>
      </x:c>
      <x:c r="F1149" s="319">
        <x:v>4</x:v>
      </x:c>
    </x:row>
    <x:row r="1150" spans="1:6">
      <x:c r="A1150" s="320"/>
      <x:c r="B1150" s="318" t="inlineStr">
        <x:is>
          <x:t>ｶ</x:t>
        </x:is>
      </x:c>
      <x:c r="C1150" s="317" t="inlineStr">
        <x:is>
          <x:t>亀山市（旧亀山市）</x:t>
        </x:is>
      </x:c>
      <x:c r="D1150" s="319">
        <x:v>6</x:v>
      </x:c>
      <x:c r="E1150" s="319">
        <x:v>4</x:v>
      </x:c>
      <x:c r="F1150" s="319">
        <x:v>4</x:v>
      </x:c>
    </x:row>
    <x:row r="1151" spans="1:6">
      <x:c r="A1151" s="320"/>
      <x:c r="B1151" s="320"/>
      <x:c r="C1151" s="317" t="inlineStr">
        <x:is>
          <x:t>亀山市（旧関町）</x:t>
        </x:is>
      </x:c>
      <x:c r="D1151" s="319">
        <x:v>6</x:v>
      </x:c>
      <x:c r="E1151" s="319">
        <x:v>4</x:v>
      </x:c>
      <x:c r="F1151" s="319">
        <x:v>3</x:v>
      </x:c>
    </x:row>
    <x:row r="1152" spans="1:6">
      <x:c r="A1152" s="320"/>
      <x:c r="B1152" s="321"/>
      <x:c r="C1152" s="317" t="inlineStr">
        <x:is>
          <x:t>川越町</x:t>
        </x:is>
      </x:c>
      <x:c r="D1152" s="319">
        <x:v>6</x:v>
      </x:c>
      <x:c r="E1152" s="319">
        <x:v>4</x:v>
      </x:c>
      <x:c r="F1152" s="319">
        <x:v>3</x:v>
      </x:c>
    </x:row>
    <x:row r="1153" spans="1:6">
      <x:c r="A1153" s="320"/>
      <x:c r="B1153" s="318" t="inlineStr">
        <x:is>
          <x:t>ｷ</x:t>
        </x:is>
      </x:c>
      <x:c r="C1153" s="317" t="inlineStr">
        <x:is>
          <x:t>木曽岬町</x:t>
        </x:is>
      </x:c>
      <x:c r="D1153" s="319">
        <x:v>6</x:v>
      </x:c>
      <x:c r="E1153" s="319">
        <x:v>4</x:v>
      </x:c>
      <x:c r="F1153" s="319">
        <x:v>3</x:v>
      </x:c>
    </x:row>
    <x:row r="1154" spans="1:6">
      <x:c r="A1154" s="320"/>
      <x:c r="B1154" s="320"/>
      <x:c r="C1154" s="317" t="inlineStr">
        <x:is>
          <x:t>紀宝町</x:t>
        </x:is>
      </x:c>
      <x:c r="D1154" s="319">
        <x:v>7</x:v>
      </x:c>
      <x:c r="E1154" s="319">
        <x:v>4</x:v>
      </x:c>
      <x:c r="F1154" s="319">
        <x:v>4</x:v>
      </x:c>
    </x:row>
    <x:row r="1155" spans="1:6">
      <x:c r="A1155" s="320"/>
      <x:c r="B1155" s="320"/>
      <x:c r="C1155" s="317" t="inlineStr">
        <x:is>
          <x:t>紀北町（旧紀伊長島町）</x:t>
        </x:is>
      </x:c>
      <x:c r="D1155" s="319">
        <x:v>6</x:v>
      </x:c>
      <x:c r="E1155" s="319">
        <x:v>4</x:v>
      </x:c>
      <x:c r="F1155" s="319">
        <x:v>3</x:v>
      </x:c>
    </x:row>
    <x:row r="1156" spans="1:6">
      <x:c r="A1156" s="320"/>
      <x:c r="B1156" s="321"/>
      <x:c r="C1156" s="317" t="inlineStr">
        <x:is>
          <x:t>紀北町（旧海山町）</x:t>
        </x:is>
      </x:c>
      <x:c r="D1156" s="319">
        <x:v>6</x:v>
      </x:c>
      <x:c r="E1156" s="319">
        <x:v>4</x:v>
      </x:c>
      <x:c r="F1156" s="319">
        <x:v>4</x:v>
      </x:c>
    </x:row>
    <x:row r="1157" spans="1:6">
      <x:c r="A1157" s="320"/>
      <x:c r="B1157" s="318" t="inlineStr">
        <x:is>
          <x:t>ｸ</x:t>
        </x:is>
      </x:c>
      <x:c r="C1157" s="317" t="inlineStr">
        <x:is>
          <x:t>熊野市</x:t>
        </x:is>
      </x:c>
      <x:c r="D1157" s="319">
        <x:v>7</x:v>
      </x:c>
      <x:c r="E1157" s="319">
        <x:v>4</x:v>
      </x:c>
      <x:c r="F1157" s="319">
        <x:v>4</x:v>
      </x:c>
    </x:row>
    <x:row r="1158" spans="1:6">
      <x:c r="A1158" s="320"/>
      <x:c r="B1158" s="321"/>
      <x:c r="C1158" s="317" t="inlineStr">
        <x:is>
          <x:t>桑名市</x:t>
        </x:is>
      </x:c>
      <x:c r="D1158" s="319">
        <x:v>6</x:v>
      </x:c>
      <x:c r="E1158" s="319">
        <x:v>4</x:v>
      </x:c>
      <x:c r="F1158" s="319">
        <x:v>3</x:v>
      </x:c>
    </x:row>
    <x:row r="1159" spans="1:6">
      <x:c r="A1159" s="320"/>
      <x:c r="B1159" s="318" t="inlineStr">
        <x:is>
          <x:t>ｺ</x:t>
        </x:is>
      </x:c>
      <x:c r="C1159" s="317" t="inlineStr">
        <x:is>
          <x:t>菰野町</x:t>
        </x:is>
      </x:c>
      <x:c r="D1159" s="319">
        <x:v>6</x:v>
      </x:c>
      <x:c r="E1159" s="319">
        <x:v>3</x:v>
      </x:c>
      <x:c r="F1159" s="319">
        <x:v>4</x:v>
      </x:c>
    </x:row>
    <x:row r="1160" spans="1:6">
      <x:c r="A1160" s="320"/>
      <x:c r="B1160" s="318" t="inlineStr">
        <x:is>
          <x:t>ｼ</x:t>
        </x:is>
      </x:c>
      <x:c r="C1160" s="317" t="inlineStr">
        <x:is>
          <x:t>志摩市（旧浜島町）</x:t>
        </x:is>
      </x:c>
      <x:c r="D1160" s="319">
        <x:v>6</x:v>
      </x:c>
      <x:c r="E1160" s="319">
        <x:v>4</x:v>
      </x:c>
      <x:c r="F1160" s="319">
        <x:v>2</x:v>
      </x:c>
    </x:row>
    <x:row r="1161" spans="1:6" ht="26.1" customHeight="1">
      <x:c r="A1161" s="320"/>
      <x:c r="B1161" s="321"/>
      <x:c r="C1161" s="317" t="inlineStr">
        <x:is>
          <x:t>志摩市（旧大王町、旧志摩町、旧阿児町、旧磯部町）</x:t>
        </x:is>
      </x:c>
      <x:c r="D1161" s="319">
        <x:v>6</x:v>
      </x:c>
      <x:c r="E1161" s="319">
        <x:v>4</x:v>
      </x:c>
      <x:c r="F1161" s="319">
        <x:v>3</x:v>
      </x:c>
    </x:row>
    <x:row r="1162" spans="1:6">
      <x:c r="A1162" s="320"/>
      <x:c r="B1162" s="318" t="inlineStr">
        <x:is>
          <x:t>ｽ</x:t>
        </x:is>
      </x:c>
      <x:c r="C1162" s="317" t="inlineStr">
        <x:is>
          <x:t>鈴鹿市</x:t>
        </x:is>
      </x:c>
      <x:c r="D1162" s="319">
        <x:v>6</x:v>
      </x:c>
      <x:c r="E1162" s="319">
        <x:v>4</x:v>
      </x:c>
      <x:c r="F1162" s="319">
        <x:v>4</x:v>
      </x:c>
    </x:row>
    <x:row r="1163" spans="1:6">
      <x:c r="A1163" s="320"/>
      <x:c r="B1163" s="318" t="inlineStr">
        <x:is>
          <x:t>ﾀ</x:t>
        </x:is>
      </x:c>
      <x:c r="C1163" s="317" t="inlineStr">
        <x:is>
          <x:t>大紀町（旧大宮町、旧紀勢町）</x:t>
        </x:is>
      </x:c>
      <x:c r="D1163" s="319">
        <x:v>6</x:v>
      </x:c>
      <x:c r="E1163" s="319">
        <x:v>4</x:v>
      </x:c>
      <x:c r="F1163" s="319">
        <x:v>3</x:v>
      </x:c>
    </x:row>
    <x:row r="1164" spans="1:6">
      <x:c r="A1164" s="320"/>
      <x:c r="B1164" s="320"/>
      <x:c r="C1164" s="317" t="inlineStr">
        <x:is>
          <x:t>大紀町（旧大内山村）</x:t>
        </x:is>
      </x:c>
      <x:c r="D1164" s="319">
        <x:v>6</x:v>
      </x:c>
      <x:c r="E1164" s="319">
        <x:v>4</x:v>
      </x:c>
      <x:c r="F1164" s="319">
        <x:v>4</x:v>
      </x:c>
    </x:row>
    <x:row r="1165" spans="1:6">
      <x:c r="A1165" s="320"/>
      <x:c r="B1165" s="320"/>
      <x:c r="C1165" s="317" t="inlineStr">
        <x:is>
          <x:t>多気町</x:t>
        </x:is>
      </x:c>
      <x:c r="D1165" s="319">
        <x:v>6</x:v>
      </x:c>
      <x:c r="E1165" s="319">
        <x:v>4</x:v>
      </x:c>
      <x:c r="F1165" s="319">
        <x:v>3</x:v>
      </x:c>
    </x:row>
    <x:row r="1166" spans="1:6">
      <x:c r="A1166" s="320"/>
      <x:c r="B1166" s="321"/>
      <x:c r="C1166" s="317" t="inlineStr">
        <x:is>
          <x:t>玉城町</x:t>
        </x:is>
      </x:c>
      <x:c r="D1166" s="319">
        <x:v>6</x:v>
      </x:c>
      <x:c r="E1166" s="319">
        <x:v>4</x:v>
      </x:c>
      <x:c r="F1166" s="319">
        <x:v>3</x:v>
      </x:c>
    </x:row>
    <x:row r="1167" spans="1:6" ht="39" customHeight="1">
      <x:c r="A1167" s="320"/>
      <x:c r="B1167" s="318" t="inlineStr">
        <x:is>
          <x:t>ﾂ</x:t>
        </x:is>
      </x:c>
      <x:c r="C1167" s="317" t="inlineStr">
        <x:is>
          <x:t>津市（旧津市、旧久居市、旧河芸町、旧安濃町、旧香良洲町、旧一志町）</x:t>
        </x:is>
      </x:c>
      <x:c r="D1167" s="319">
        <x:v>6</x:v>
      </x:c>
      <x:c r="E1167" s="319">
        <x:v>4</x:v>
      </x:c>
      <x:c r="F1167" s="319">
        <x:v>3</x:v>
      </x:c>
    </x:row>
    <x:row r="1168" spans="1:6">
      <x:c r="A1168" s="320"/>
      <x:c r="B1168" s="320"/>
      <x:c r="C1168" s="317" t="inlineStr">
        <x:is>
          <x:t>津市（旧芸濃町、旧美里村）</x:t>
        </x:is>
      </x:c>
      <x:c r="D1168" s="319">
        <x:v>6</x:v>
      </x:c>
      <x:c r="E1168" s="319">
        <x:v>4</x:v>
      </x:c>
      <x:c r="F1168" s="319">
        <x:v>4</x:v>
      </x:c>
    </x:row>
    <x:row r="1169" spans="1:6">
      <x:c r="A1169" s="320"/>
      <x:c r="B1169" s="320"/>
      <x:c r="C1169" s="317" t="inlineStr">
        <x:is>
          <x:t>津市（旧白山町）</x:t>
        </x:is>
      </x:c>
      <x:c r="D1169" s="319">
        <x:v>6</x:v>
      </x:c>
      <x:c r="E1169" s="319">
        <x:v>3</x:v>
      </x:c>
      <x:c r="F1169" s="319">
        <x:v>4</x:v>
      </x:c>
    </x:row>
    <x:row r="1170" spans="1:6">
      <x:c r="A1170" s="320"/>
      <x:c r="B1170" s="321"/>
      <x:c r="C1170" s="317" t="inlineStr">
        <x:is>
          <x:t>津市（旧美杉村）</x:t>
        </x:is>
      </x:c>
      <x:c r="D1170" s="319">
        <x:v>5</x:v>
      </x:c>
      <x:c r="E1170" s="319">
        <x:v>3</x:v>
      </x:c>
      <x:c r="F1170" s="319">
        <x:v>3</x:v>
      </x:c>
    </x:row>
    <x:row r="1171" spans="1:6">
      <x:c r="A1171" s="320"/>
      <x:c r="B1171" s="318" t="inlineStr">
        <x:is>
          <x:t>ﾄ</x:t>
        </x:is>
      </x:c>
      <x:c r="C1171" s="317" t="inlineStr">
        <x:is>
          <x:t>東員町</x:t>
        </x:is>
      </x:c>
      <x:c r="D1171" s="319">
        <x:v>6</x:v>
      </x:c>
      <x:c r="E1171" s="319">
        <x:v>4</x:v>
      </x:c>
      <x:c r="F1171" s="319">
        <x:v>3</x:v>
      </x:c>
    </x:row>
    <x:row r="1172" spans="1:6">
      <x:c r="A1172" s="320"/>
      <x:c r="B1172" s="321"/>
      <x:c r="C1172" s="317" t="inlineStr">
        <x:is>
          <x:t>鳥羽市</x:t>
        </x:is>
      </x:c>
      <x:c r="D1172" s="319">
        <x:v>6</x:v>
      </x:c>
      <x:c r="E1172" s="319">
        <x:v>4</x:v>
      </x:c>
      <x:c r="F1172" s="319">
        <x:v>3</x:v>
      </x:c>
    </x:row>
    <x:row r="1173" spans="1:6">
      <x:c r="A1173" s="320"/>
      <x:c r="B1173" s="318" t="inlineStr">
        <x:is>
          <x:t>ﾅ</x:t>
        </x:is>
      </x:c>
      <x:c r="C1173" s="317" t="inlineStr">
        <x:is>
          <x:t>名張市</x:t>
        </x:is>
      </x:c>
      <x:c r="D1173" s="319">
        <x:v>5</x:v>
      </x:c>
      <x:c r="E1173" s="319">
        <x:v>3</x:v>
      </x:c>
      <x:c r="F1173" s="319">
        <x:v>3</x:v>
      </x:c>
    </x:row>
    <x:row r="1174" spans="1:6" ht="26.1" customHeight="1">
      <x:c r="A1174" s="320"/>
      <x:c r="B1174" s="318" t="inlineStr">
        <x:is>
          <x:t>ﾏ</x:t>
        </x:is>
      </x:c>
      <x:c r="C1174" s="317" t="inlineStr">
        <x:is>
          <x:t>松阪市（旧松阪市、旧嬉野町、旧三雲町、旧飯高町）</x:t>
        </x:is>
      </x:c>
      <x:c r="D1174" s="319">
        <x:v>6</x:v>
      </x:c>
      <x:c r="E1174" s="319">
        <x:v>4</x:v>
      </x:c>
      <x:c r="F1174" s="319">
        <x:v>3</x:v>
      </x:c>
    </x:row>
    <x:row r="1175" spans="1:6">
      <x:c r="A1175" s="320"/>
      <x:c r="B1175" s="321"/>
      <x:c r="C1175" s="317" t="inlineStr">
        <x:is>
          <x:t>松阪市（旧飯南町）</x:t>
        </x:is>
      </x:c>
      <x:c r="D1175" s="319">
        <x:v>6</x:v>
      </x:c>
      <x:c r="E1175" s="319">
        <x:v>4</x:v>
      </x:c>
      <x:c r="F1175" s="319">
        <x:v>2</x:v>
      </x:c>
    </x:row>
    <x:row r="1176" spans="1:6">
      <x:c r="A1176" s="320"/>
      <x:c r="B1176" s="318" t="inlineStr">
        <x:is>
          <x:t>ﾐ</x:t>
        </x:is>
      </x:c>
      <x:c r="C1176" s="317" t="inlineStr">
        <x:is>
          <x:t>南伊勢町</x:t>
        </x:is>
      </x:c>
      <x:c r="D1176" s="319">
        <x:v>6</x:v>
      </x:c>
      <x:c r="E1176" s="319">
        <x:v>4</x:v>
      </x:c>
      <x:c r="F1176" s="319">
        <x:v>3</x:v>
      </x:c>
    </x:row>
    <x:row r="1177" spans="1:6">
      <x:c r="A1177" s="320"/>
      <x:c r="B1177" s="321"/>
      <x:c r="C1177" s="317" t="inlineStr">
        <x:is>
          <x:t>御浜町</x:t>
        </x:is>
      </x:c>
      <x:c r="D1177" s="319">
        <x:v>7</x:v>
      </x:c>
      <x:c r="E1177" s="319">
        <x:v>4</x:v>
      </x:c>
      <x:c r="F1177" s="319">
        <x:v>4</x:v>
      </x:c>
    </x:row>
    <x:row r="1178" spans="1:6">
      <x:c r="A1178" s="320"/>
      <x:c r="B1178" s="318" t="inlineStr">
        <x:is>
          <x:t>ﾒ</x:t>
        </x:is>
      </x:c>
      <x:c r="C1178" s="317" t="inlineStr">
        <x:is>
          <x:t>明和町</x:t>
        </x:is>
      </x:c>
      <x:c r="D1178" s="319">
        <x:v>6</x:v>
      </x:c>
      <x:c r="E1178" s="319">
        <x:v>4</x:v>
      </x:c>
      <x:c r="F1178" s="319">
        <x:v>3</x:v>
      </x:c>
    </x:row>
    <x:row r="1179" spans="1:6">
      <x:c r="A1179" s="320"/>
      <x:c r="B1179" s="318" t="inlineStr">
        <x:is>
          <x:t>ﾖ</x:t>
        </x:is>
      </x:c>
      <x:c r="C1179" s="317" t="inlineStr">
        <x:is>
          <x:t>四日市市</x:t>
        </x:is>
      </x:c>
      <x:c r="D1179" s="319">
        <x:v>6</x:v>
      </x:c>
      <x:c r="E1179" s="319">
        <x:v>4</x:v>
      </x:c>
      <x:c r="F1179" s="319">
        <x:v>3</x:v>
      </x:c>
    </x:row>
    <x:row r="1180" spans="1:6">
      <x:c r="A1180" s="321"/>
      <x:c r="B1180" s="318" t="inlineStr">
        <x:is>
          <x:t>ﾜ</x:t>
        </x:is>
      </x:c>
      <x:c r="C1180" s="317" t="inlineStr">
        <x:is>
          <x:t>度会町</x:t>
        </x:is>
      </x:c>
      <x:c r="D1180" s="319">
        <x:v>6</x:v>
      </x:c>
      <x:c r="E1180" s="319">
        <x:v>4</x:v>
      </x:c>
      <x:c r="F1180" s="319">
        <x:v>3</x:v>
      </x:c>
    </x:row>
    <x:row r="1181" spans="1:6">
      <x:c r="A1181" s="318" t="inlineStr">
        <x:is>
          <x:t>25.滋賀県</x:t>
        </x:is>
      </x:c>
      <x:c r="B1181" s="318" t="inlineStr">
        <x:is>
          <x:t>ｱ</x:t>
        </x:is>
      </x:c>
      <x:c r="C1181" s="317" t="inlineStr">
        <x:is>
          <x:t>愛荘町</x:t>
        </x:is>
      </x:c>
      <x:c r="D1181" s="319">
        <x:v>5</x:v>
      </x:c>
      <x:c r="E1181" s="319">
        <x:v>4</x:v>
      </x:c>
      <x:c r="F1181" s="319">
        <x:v>3</x:v>
      </x:c>
    </x:row>
    <x:row r="1182" spans="1:6">
      <x:c r="A1182" s="320"/>
      <x:c r="B1182" s="318" t="inlineStr">
        <x:is>
          <x:t>ｵ</x:t>
        </x:is>
      </x:c>
      <x:c r="C1182" s="317" t="inlineStr">
        <x:is>
          <x:t>近江八幡市</x:t>
        </x:is>
      </x:c>
      <x:c r="D1182" s="319">
        <x:v>6</x:v>
      </x:c>
      <x:c r="E1182" s="319">
        <x:v>4</x:v>
      </x:c>
      <x:c r="F1182" s="319">
        <x:v>2</x:v>
      </x:c>
    </x:row>
    <x:row r="1183" spans="1:6">
      <x:c r="A1183" s="320"/>
      <x:c r="B1183" s="320"/>
      <x:c r="C1183" s="317" t="inlineStr">
        <x:is>
          <x:t>大津市（旧大津市）</x:t>
        </x:is>
      </x:c>
      <x:c r="D1183" s="319">
        <x:v>5</x:v>
      </x:c>
      <x:c r="E1183" s="319">
        <x:v>4</x:v>
      </x:c>
      <x:c r="F1183" s="319">
        <x:v>3</x:v>
      </x:c>
    </x:row>
    <x:row r="1184" spans="1:6">
      <x:c r="A1184" s="320"/>
      <x:c r="B1184" s="321"/>
      <x:c r="C1184" s="317" t="inlineStr">
        <x:is>
          <x:t>大津市（旧志賀町）</x:t>
        </x:is>
      </x:c>
      <x:c r="D1184" s="319">
        <x:v>5</x:v>
      </x:c>
      <x:c r="E1184" s="319">
        <x:v>4</x:v>
      </x:c>
      <x:c r="F1184" s="319">
        <x:v>2</x:v>
      </x:c>
    </x:row>
    <x:row r="1185" spans="1:6">
      <x:c r="A1185" s="320"/>
      <x:c r="B1185" s="318" t="inlineStr">
        <x:is>
          <x:t>ｸ</x:t>
        </x:is>
      </x:c>
      <x:c r="C1185" s="317" t="inlineStr">
        <x:is>
          <x:t>草津市</x:t>
        </x:is>
      </x:c>
      <x:c r="D1185" s="319">
        <x:v>6</x:v>
      </x:c>
      <x:c r="E1185" s="319">
        <x:v>4</x:v>
      </x:c>
      <x:c r="F1185" s="319">
        <x:v>2</x:v>
      </x:c>
    </x:row>
    <x:row r="1186" spans="1:6">
      <x:c r="A1186" s="320"/>
      <x:c r="B1186" s="318" t="inlineStr">
        <x:is>
          <x:t>ｺ</x:t>
        </x:is>
      </x:c>
      <x:c r="C1186" s="317" t="inlineStr">
        <x:is>
          <x:t>甲賀市</x:t>
        </x:is>
      </x:c>
      <x:c r="D1186" s="319">
        <x:v>5</x:v>
      </x:c>
      <x:c r="E1186" s="319">
        <x:v>3</x:v>
      </x:c>
      <x:c r="F1186" s="319">
        <x:v>3</x:v>
      </x:c>
    </x:row>
    <x:row r="1187" spans="1:6">
      <x:c r="A1187" s="320"/>
      <x:c r="B1187" s="320"/>
      <x:c r="C1187" s="317" t="inlineStr">
        <x:is>
          <x:t>甲良町</x:t>
        </x:is>
      </x:c>
      <x:c r="D1187" s="319">
        <x:v>5</x:v>
      </x:c>
      <x:c r="E1187" s="319">
        <x:v>3</x:v>
      </x:c>
      <x:c r="F1187" s="319">
        <x:v>2</x:v>
      </x:c>
    </x:row>
    <x:row r="1188" spans="1:6">
      <x:c r="A1188" s="320"/>
      <x:c r="B1188" s="321"/>
      <x:c r="C1188" s="317" t="inlineStr">
        <x:is>
          <x:t>湖南市</x:t>
        </x:is>
      </x:c>
      <x:c r="D1188" s="319">
        <x:v>5</x:v>
      </x:c>
      <x:c r="E1188" s="319">
        <x:v>3</x:v>
      </x:c>
      <x:c r="F1188" s="319">
        <x:v>3</x:v>
      </x:c>
    </x:row>
    <x:row r="1189" spans="1:6">
      <x:c r="A1189" s="320"/>
      <x:c r="B1189" s="318" t="inlineStr">
        <x:is>
          <x:t>ﾀ</x:t>
        </x:is>
      </x:c>
      <x:c r="C1189" s="317" t="inlineStr">
        <x:is>
          <x:t>高島市</x:t>
        </x:is>
      </x:c>
      <x:c r="D1189" s="319">
        <x:v>5</x:v>
      </x:c>
      <x:c r="E1189" s="319">
        <x:v>3</x:v>
      </x:c>
      <x:c r="F1189" s="319">
        <x:v>2</x:v>
      </x:c>
    </x:row>
    <x:row r="1190" spans="1:6">
      <x:c r="A1190" s="320"/>
      <x:c r="B1190" s="321"/>
      <x:c r="C1190" s="317" t="inlineStr">
        <x:is>
          <x:t>多賀町</x:t>
        </x:is>
      </x:c>
      <x:c r="D1190" s="319">
        <x:v>5</x:v>
      </x:c>
      <x:c r="E1190" s="319">
        <x:v>3</x:v>
      </x:c>
      <x:c r="F1190" s="319">
        <x:v>2</x:v>
      </x:c>
    </x:row>
    <x:row r="1191" spans="1:6">
      <x:c r="A1191" s="320"/>
      <x:c r="B1191" s="318" t="inlineStr">
        <x:is>
          <x:t>ﾄ</x:t>
        </x:is>
      </x:c>
      <x:c r="C1191" s="317" t="inlineStr">
        <x:is>
          <x:t>豊郷町</x:t>
        </x:is>
      </x:c>
      <x:c r="D1191" s="319">
        <x:v>5</x:v>
      </x:c>
      <x:c r="E1191" s="319">
        <x:v>4</x:v>
      </x:c>
      <x:c r="F1191" s="319">
        <x:v>2</x:v>
      </x:c>
    </x:row>
    <x:row r="1192" spans="1:6" ht="51.95" customHeight="1">
      <x:c r="A1192" s="320"/>
      <x:c r="B1192" s="318" t="inlineStr">
        <x:is>
          <x:t>ﾅ</x:t>
        </x:is>
      </x:c>
      <x:c r="C1192" s="317" t="inlineStr">
        <x:is>
          <x:t>長浜市（旧長浜市、旧浅井町、旧虎姫町、旧湖北町、旧びわ町、旧高月町、旧木之本町、旧余呉町）</x:t>
        </x:is>
      </x:c>
      <x:c r="D1192" s="319">
        <x:v>5</x:v>
      </x:c>
      <x:c r="E1192" s="319">
        <x:v>4</x:v>
      </x:c>
      <x:c r="F1192" s="319">
        <x:v>3</x:v>
      </x:c>
    </x:row>
    <x:row r="1193" spans="1:6">
      <x:c r="A1193" s="320"/>
      <x:c r="B1193" s="321"/>
      <x:c r="C1193" s="317" t="inlineStr">
        <x:is>
          <x:t>長浜市（旧西浅井町）</x:t>
        </x:is>
      </x:c>
      <x:c r="D1193" s="319">
        <x:v>5</x:v>
      </x:c>
      <x:c r="E1193" s="319">
        <x:v>4</x:v>
      </x:c>
      <x:c r="F1193" s="319">
        <x:v>2</x:v>
      </x:c>
    </x:row>
    <x:row r="1194" spans="1:6" ht="39" customHeight="1">
      <x:c r="A1194" s="320"/>
      <x:c r="B1194" s="318" t="inlineStr">
        <x:is>
          <x:t>ﾋ</x:t>
        </x:is>
      </x:c>
      <x:c r="C1194" s="317" t="inlineStr">
        <x:is>
          <x:t>東近江市（旧八日市市、旧蒲生町、旧永源寺町、旧五個荘町、旧愛東町、旧湖東町）</x:t>
        </x:is>
      </x:c>
      <x:c r="D1194" s="319">
        <x:v>5</x:v>
      </x:c>
      <x:c r="E1194" s="319">
        <x:v>3</x:v>
      </x:c>
      <x:c r="F1194" s="319">
        <x:v>3</x:v>
      </x:c>
    </x:row>
    <x:row r="1195" spans="1:6">
      <x:c r="A1195" s="320"/>
      <x:c r="B1195" s="320"/>
      <x:c r="C1195" s="317" t="inlineStr">
        <x:is>
          <x:t>東近江市（旧能登川町）</x:t>
        </x:is>
      </x:c>
      <x:c r="D1195" s="319">
        <x:v>5</x:v>
      </x:c>
      <x:c r="E1195" s="319">
        <x:v>3</x:v>
      </x:c>
      <x:c r="F1195" s="319">
        <x:v>2</x:v>
      </x:c>
    </x:row>
    <x:row r="1196" spans="1:6">
      <x:c r="A1196" s="320"/>
      <x:c r="B1196" s="320"/>
      <x:c r="C1196" s="317" t="inlineStr">
        <x:is>
          <x:t>彦根市</x:t>
        </x:is>
      </x:c>
      <x:c r="D1196" s="319">
        <x:v>5</x:v>
      </x:c>
      <x:c r="E1196" s="319">
        <x:v>4</x:v>
      </x:c>
      <x:c r="F1196" s="319">
        <x:v>2</x:v>
      </x:c>
    </x:row>
    <x:row r="1197" spans="1:6">
      <x:c r="A1197" s="320"/>
      <x:c r="B1197" s="321"/>
      <x:c r="C1197" s="317" t="inlineStr">
        <x:is>
          <x:t>日野町</x:t>
        </x:is>
      </x:c>
      <x:c r="D1197" s="319">
        <x:v>5</x:v>
      </x:c>
      <x:c r="E1197" s="319">
        <x:v>3</x:v>
      </x:c>
      <x:c r="F1197" s="319">
        <x:v>3</x:v>
      </x:c>
    </x:row>
    <x:row r="1198" spans="1:6" ht="26.1" customHeight="1">
      <x:c r="A1198" s="320"/>
      <x:c r="B1198" s="318" t="inlineStr">
        <x:is>
          <x:t>ﾏ</x:t>
        </x:is>
      </x:c>
      <x:c r="C1198" s="317" t="inlineStr">
        <x:is>
          <x:t>米原市（旧山東町、旧米原町、旧近江町）</x:t>
        </x:is>
      </x:c>
      <x:c r="D1198" s="319">
        <x:v>5</x:v>
      </x:c>
      <x:c r="E1198" s="319">
        <x:v>4</x:v>
      </x:c>
      <x:c r="F1198" s="319">
        <x:v>2</x:v>
      </x:c>
    </x:row>
    <x:row r="1199" spans="1:6">
      <x:c r="A1199" s="320"/>
      <x:c r="B1199" s="321"/>
      <x:c r="C1199" s="317" t="inlineStr">
        <x:is>
          <x:t>米原市（旧伊吹町）</x:t>
        </x:is>
      </x:c>
      <x:c r="D1199" s="319">
        <x:v>5</x:v>
      </x:c>
      <x:c r="E1199" s="319">
        <x:v>4</x:v>
      </x:c>
      <x:c r="F1199" s="319">
        <x:v>3</x:v>
      </x:c>
    </x:row>
    <x:row r="1200" spans="1:6">
      <x:c r="A1200" s="320"/>
      <x:c r="B1200" s="318" t="inlineStr">
        <x:is>
          <x:t>ﾓ</x:t>
        </x:is>
      </x:c>
      <x:c r="C1200" s="317" t="inlineStr">
        <x:is>
          <x:t>守山市</x:t>
        </x:is>
      </x:c>
      <x:c r="D1200" s="319">
        <x:v>6</x:v>
      </x:c>
      <x:c r="E1200" s="319">
        <x:v>4</x:v>
      </x:c>
      <x:c r="F1200" s="319">
        <x:v>2</x:v>
      </x:c>
    </x:row>
    <x:row r="1201" spans="1:6">
      <x:c r="A1201" s="320"/>
      <x:c r="B1201" s="318" t="inlineStr">
        <x:is>
          <x:t>ﾔ</x:t>
        </x:is>
      </x:c>
      <x:c r="C1201" s="317" t="inlineStr">
        <x:is>
          <x:t>野洲市</x:t>
        </x:is>
      </x:c>
      <x:c r="D1201" s="319">
        <x:v>5</x:v>
      </x:c>
      <x:c r="E1201" s="319">
        <x:v>4</x:v>
      </x:c>
      <x:c r="F1201" s="319">
        <x:v>2</x:v>
      </x:c>
    </x:row>
    <x:row r="1202" spans="1:6">
      <x:c r="A1202" s="320"/>
      <x:c r="B1202" s="318" t="inlineStr">
        <x:is>
          <x:t>ﾘ</x:t>
        </x:is>
      </x:c>
      <x:c r="C1202" s="317" t="inlineStr">
        <x:is>
          <x:t>栗東市</x:t>
        </x:is>
      </x:c>
      <x:c r="D1202" s="319">
        <x:v>5</x:v>
      </x:c>
      <x:c r="E1202" s="319">
        <x:v>4</x:v>
      </x:c>
      <x:c r="F1202" s="319">
        <x:v>2</x:v>
      </x:c>
    </x:row>
    <x:row r="1203" spans="1:6">
      <x:c r="A1203" s="321"/>
      <x:c r="B1203" s="321"/>
      <x:c r="C1203" s="317" t="inlineStr">
        <x:is>
          <x:t>竜王町</x:t>
        </x:is>
      </x:c>
      <x:c r="D1203" s="319">
        <x:v>5</x:v>
      </x:c>
      <x:c r="E1203" s="319">
        <x:v>3</x:v>
      </x:c>
      <x:c r="F1203" s="319">
        <x:v>3</x:v>
      </x:c>
    </x:row>
    <x:row r="1204" spans="1:6">
      <x:c r="A1204" s="318" t="inlineStr">
        <x:is>
          <x:t>26.京都府</x:t>
        </x:is>
      </x:c>
      <x:c r="B1204" s="318" t="inlineStr">
        <x:is>
          <x:t>ｱ</x:t>
        </x:is>
      </x:c>
      <x:c r="C1204" s="317" t="inlineStr">
        <x:is>
          <x:t>綾部市</x:t>
        </x:is>
      </x:c>
      <x:c r="D1204" s="319">
        <x:v>5</x:v>
      </x:c>
      <x:c r="E1204" s="319">
        <x:v>3</x:v>
      </x:c>
      <x:c r="F1204" s="319">
        <x:v>2</x:v>
      </x:c>
    </x:row>
    <x:row r="1205" spans="1:6">
      <x:c r="A1205" s="320"/>
      <x:c r="B1205" s="318" t="inlineStr">
        <x:is>
          <x:t>ｲ</x:t>
        </x:is>
      </x:c>
      <x:c r="C1205" s="317" t="inlineStr">
        <x:is>
          <x:t>井手町</x:t>
        </x:is>
      </x:c>
      <x:c r="D1205" s="319">
        <x:v>6</x:v>
      </x:c>
      <x:c r="E1205" s="319">
        <x:v>4</x:v>
      </x:c>
      <x:c r="F1205" s="319">
        <x:v>2</x:v>
      </x:c>
    </x:row>
    <x:row r="1206" spans="1:6">
      <x:c r="A1206" s="320"/>
      <x:c r="B1206" s="321"/>
      <x:c r="C1206" s="317" t="inlineStr">
        <x:is>
          <x:t>伊根町</x:t>
        </x:is>
      </x:c>
      <x:c r="D1206" s="319">
        <x:v>6</x:v>
      </x:c>
      <x:c r="E1206" s="319">
        <x:v>3</x:v>
      </x:c>
      <x:c r="F1206" s="319">
        <x:v>1</x:v>
      </x:c>
    </x:row>
    <x:row r="1207" spans="1:6">
      <x:c r="A1207" s="320"/>
      <x:c r="B1207" s="318" t="inlineStr">
        <x:is>
          <x:t>ｳ</x:t>
        </x:is>
      </x:c>
      <x:c r="C1207" s="317" t="inlineStr">
        <x:is>
          <x:t>宇治市</x:t>
        </x:is>
      </x:c>
      <x:c r="D1207" s="319">
        <x:v>6</x:v>
      </x:c>
      <x:c r="E1207" s="319">
        <x:v>4</x:v>
      </x:c>
      <x:c r="F1207" s="319">
        <x:v>3</x:v>
      </x:c>
    </x:row>
    <x:row r="1208" spans="1:6">
      <x:c r="A1208" s="320"/>
      <x:c r="B1208" s="321"/>
      <x:c r="C1208" s="317" t="inlineStr">
        <x:is>
          <x:t>宇治田原町</x:t>
        </x:is>
      </x:c>
      <x:c r="D1208" s="319">
        <x:v>5</x:v>
      </x:c>
      <x:c r="E1208" s="319">
        <x:v>4</x:v>
      </x:c>
      <x:c r="F1208" s="319">
        <x:v>2</x:v>
      </x:c>
    </x:row>
    <x:row r="1209" spans="1:6">
      <x:c r="A1209" s="320"/>
      <x:c r="B1209" s="318" t="inlineStr">
        <x:is>
          <x:t>ｵ</x:t>
        </x:is>
      </x:c>
      <x:c r="C1209" s="317" t="inlineStr">
        <x:is>
          <x:t>大山崎町</x:t>
        </x:is>
      </x:c>
      <x:c r="D1209" s="319">
        <x:v>6</x:v>
      </x:c>
      <x:c r="E1209" s="319">
        <x:v>4</x:v>
      </x:c>
      <x:c r="F1209" s="319">
        <x:v>2</x:v>
      </x:c>
    </x:row>
    <x:row r="1210" spans="1:6">
      <x:c r="A1210" s="320"/>
      <x:c r="B1210" s="318" t="inlineStr">
        <x:is>
          <x:t>ｶ</x:t>
        </x:is>
      </x:c>
      <x:c r="C1210" s="317" t="inlineStr">
        <x:is>
          <x:t>笠置町</x:t>
        </x:is>
      </x:c>
      <x:c r="D1210" s="319">
        <x:v>5</x:v>
      </x:c>
      <x:c r="E1210" s="319">
        <x:v>4</x:v>
      </x:c>
      <x:c r="F1210" s="319">
        <x:v>3</x:v>
      </x:c>
    </x:row>
    <x:row r="1211" spans="1:6">
      <x:c r="A1211" s="320"/>
      <x:c r="B1211" s="321"/>
      <x:c r="C1211" s="317" t="inlineStr">
        <x:is>
          <x:t>亀岡市</x:t>
        </x:is>
      </x:c>
      <x:c r="D1211" s="319">
        <x:v>5</x:v>
      </x:c>
      <x:c r="E1211" s="319">
        <x:v>3</x:v>
      </x:c>
      <x:c r="F1211" s="319">
        <x:v>2</x:v>
      </x:c>
    </x:row>
    <x:row r="1212" spans="1:6">
      <x:c r="A1212" s="320"/>
      <x:c r="B1212" s="318" t="inlineStr">
        <x:is>
          <x:t>ｷ</x:t>
        </x:is>
      </x:c>
      <x:c r="C1212" s="317" t="inlineStr">
        <x:is>
          <x:t>木津川市</x:t>
        </x:is>
      </x:c>
      <x:c r="D1212" s="319">
        <x:v>6</x:v>
      </x:c>
      <x:c r="E1212" s="319">
        <x:v>4</x:v>
      </x:c>
      <x:c r="F1212" s="319">
        <x:v>2</x:v>
      </x:c>
    </x:row>
    <x:row r="1213" spans="1:6">
      <x:c r="A1213" s="320"/>
      <x:c r="B1213" s="320"/>
      <x:c r="C1213" s="317" t="inlineStr">
        <x:is>
          <x:t>京田辺市</x:t>
        </x:is>
      </x:c>
      <x:c r="D1213" s="319">
        <x:v>6</x:v>
      </x:c>
      <x:c r="E1213" s="319">
        <x:v>4</x:v>
      </x:c>
      <x:c r="F1213" s="319">
        <x:v>2</x:v>
      </x:c>
    </x:row>
    <x:row r="1214" spans="1:6">
      <x:c r="A1214" s="320"/>
      <x:c r="B1214" s="320"/>
      <x:c r="C1214" s="317" t="inlineStr">
        <x:is>
          <x:t>京丹後市</x:t>
        </x:is>
      </x:c>
      <x:c r="D1214" s="319">
        <x:v>5</x:v>
      </x:c>
      <x:c r="E1214" s="319">
        <x:v>3</x:v>
      </x:c>
      <x:c r="F1214" s="319">
        <x:v>1</x:v>
      </x:c>
    </x:row>
    <x:row r="1215" spans="1:6">
      <x:c r="A1215" s="320"/>
      <x:c r="B1215" s="320"/>
      <x:c r="C1215" s="317" t="inlineStr">
        <x:is>
          <x:t>京丹波町</x:t>
        </x:is>
      </x:c>
      <x:c r="D1215" s="319">
        <x:v>5</x:v>
      </x:c>
      <x:c r="E1215" s="319">
        <x:v>3</x:v>
      </x:c>
      <x:c r="F1215" s="319">
        <x:v>2</x:v>
      </x:c>
    </x:row>
    <x:row r="1216" spans="1:6">
      <x:c r="A1216" s="320"/>
      <x:c r="B1216" s="321"/>
      <x:c r="C1216" s="317" t="inlineStr">
        <x:is>
          <x:t>京都市</x:t>
        </x:is>
      </x:c>
      <x:c r="D1216" s="319">
        <x:v>6</x:v>
      </x:c>
      <x:c r="E1216" s="319">
        <x:v>3</x:v>
      </x:c>
      <x:c r="F1216" s="319">
        <x:v>2</x:v>
      </x:c>
    </x:row>
    <x:row r="1217" spans="1:6">
      <x:c r="A1217" s="320"/>
      <x:c r="B1217" s="318" t="inlineStr">
        <x:is>
          <x:t>ｸ</x:t>
        </x:is>
      </x:c>
      <x:c r="C1217" s="317" t="inlineStr">
        <x:is>
          <x:t>久御山町</x:t>
        </x:is>
      </x:c>
      <x:c r="D1217" s="319">
        <x:v>6</x:v>
      </x:c>
      <x:c r="E1217" s="319">
        <x:v>4</x:v>
      </x:c>
      <x:c r="F1217" s="319">
        <x:v>3</x:v>
      </x:c>
    </x:row>
    <x:row r="1218" spans="1:6">
      <x:c r="A1218" s="320"/>
      <x:c r="B1218" s="318" t="inlineStr">
        <x:is>
          <x:t>ｼ</x:t>
        </x:is>
      </x:c>
      <x:c r="C1218" s="317" t="inlineStr">
        <x:is>
          <x:t>城陽市</x:t>
        </x:is>
      </x:c>
      <x:c r="D1218" s="319">
        <x:v>6</x:v>
      </x:c>
      <x:c r="E1218" s="319">
        <x:v>4</x:v>
      </x:c>
      <x:c r="F1218" s="319">
        <x:v>2</x:v>
      </x:c>
    </x:row>
    <x:row r="1219" spans="1:6">
      <x:c r="A1219" s="320"/>
      <x:c r="B1219" s="318" t="inlineStr">
        <x:is>
          <x:t>ｾ</x:t>
        </x:is>
      </x:c>
      <x:c r="C1219" s="317" t="inlineStr">
        <x:is>
          <x:t>精華町</x:t>
        </x:is>
      </x:c>
      <x:c r="D1219" s="319">
        <x:v>6</x:v>
      </x:c>
      <x:c r="E1219" s="319">
        <x:v>4</x:v>
      </x:c>
      <x:c r="F1219" s="319">
        <x:v>2</x:v>
      </x:c>
    </x:row>
    <x:row r="1220" spans="1:6">
      <x:c r="A1220" s="320"/>
      <x:c r="B1220" s="318" t="inlineStr">
        <x:is>
          <x:t>ﾅ</x:t>
        </x:is>
      </x:c>
      <x:c r="C1220" s="317" t="inlineStr">
        <x:is>
          <x:t>長岡京市</x:t>
        </x:is>
      </x:c>
      <x:c r="D1220" s="319">
        <x:v>6</x:v>
      </x:c>
      <x:c r="E1220" s="319">
        <x:v>4</x:v>
      </x:c>
      <x:c r="F1220" s="319">
        <x:v>2</x:v>
      </x:c>
    </x:row>
    <x:row r="1221" spans="1:6">
      <x:c r="A1221" s="320"/>
      <x:c r="B1221" s="320"/>
      <x:c r="C1221" s="317" t="inlineStr">
        <x:is>
          <x:t>南丹市（旧美山町）</x:t>
        </x:is>
      </x:c>
      <x:c r="D1221" s="319">
        <x:v>5</x:v>
      </x:c>
      <x:c r="E1221" s="319">
        <x:v>3</x:v>
      </x:c>
      <x:c r="F1221" s="319">
        <x:v>2</x:v>
      </x:c>
    </x:row>
    <x:row r="1222" spans="1:6" ht="26.1" customHeight="1">
      <x:c r="A1222" s="320"/>
      <x:c r="B1222" s="321"/>
      <x:c r="C1222" s="317" t="inlineStr">
        <x:is>
          <x:t>南丹市（旧園部町、旧八木町、旧日吉町）</x:t>
        </x:is>
      </x:c>
      <x:c r="D1222" s="319">
        <x:v>5</x:v>
      </x:c>
      <x:c r="E1222" s="319">
        <x:v>3</x:v>
      </x:c>
      <x:c r="F1222" s="319">
        <x:v>3</x:v>
      </x:c>
    </x:row>
    <x:row r="1223" spans="1:6">
      <x:c r="A1223" s="320"/>
      <x:c r="B1223" s="318" t="inlineStr">
        <x:is>
          <x:t>ﾌ</x:t>
        </x:is>
      </x:c>
      <x:c r="C1223" s="317" t="inlineStr">
        <x:is>
          <x:t>福知山市</x:t>
        </x:is>
      </x:c>
      <x:c r="D1223" s="319">
        <x:v>5</x:v>
      </x:c>
      <x:c r="E1223" s="319">
        <x:v>3</x:v>
      </x:c>
      <x:c r="F1223" s="319">
        <x:v>2</x:v>
      </x:c>
    </x:row>
    <x:row r="1224" spans="1:6">
      <x:c r="A1224" s="320"/>
      <x:c r="B1224" s="318" t="inlineStr">
        <x:is>
          <x:t>ﾏ</x:t>
        </x:is>
      </x:c>
      <x:c r="C1224" s="317" t="inlineStr">
        <x:is>
          <x:t>舞鶴市</x:t>
        </x:is>
      </x:c>
      <x:c r="D1224" s="319">
        <x:v>6</x:v>
      </x:c>
      <x:c r="E1224" s="319">
        <x:v>3</x:v>
      </x:c>
      <x:c r="F1224" s="319">
        <x:v>1</x:v>
      </x:c>
    </x:row>
    <x:row r="1225" spans="1:6">
      <x:c r="A1225" s="320"/>
      <x:c r="B1225" s="318" t="inlineStr">
        <x:is>
          <x:t>ﾐ</x:t>
        </x:is>
      </x:c>
      <x:c r="C1225" s="317" t="inlineStr">
        <x:is>
          <x:t>南山城村</x:t>
        </x:is>
      </x:c>
      <x:c r="D1225" s="319">
        <x:v>5</x:v>
      </x:c>
      <x:c r="E1225" s="319">
        <x:v>3</x:v>
      </x:c>
      <x:c r="F1225" s="319">
        <x:v>3</x:v>
      </x:c>
    </x:row>
    <x:row r="1226" spans="1:6">
      <x:c r="A1226" s="320"/>
      <x:c r="B1226" s="321"/>
      <x:c r="C1226" s="317" t="inlineStr">
        <x:is>
          <x:t>宮津市</x:t>
        </x:is>
      </x:c>
      <x:c r="D1226" s="319">
        <x:v>5</x:v>
      </x:c>
      <x:c r="E1226" s="319">
        <x:v>3</x:v>
      </x:c>
      <x:c r="F1226" s="319">
        <x:v>1</x:v>
      </x:c>
    </x:row>
    <x:row r="1227" spans="1:6">
      <x:c r="A1227" s="320"/>
      <x:c r="B1227" s="318" t="inlineStr">
        <x:is>
          <x:t>ﾑ</x:t>
        </x:is>
      </x:c>
      <x:c r="C1227" s="317" t="inlineStr">
        <x:is>
          <x:t>向日市</x:t>
        </x:is>
      </x:c>
      <x:c r="D1227" s="319">
        <x:v>6</x:v>
      </x:c>
      <x:c r="E1227" s="319">
        <x:v>3</x:v>
      </x:c>
      <x:c r="F1227" s="319">
        <x:v>2</x:v>
      </x:c>
    </x:row>
    <x:row r="1228" spans="1:6">
      <x:c r="A1228" s="320"/>
      <x:c r="B1228" s="318" t="inlineStr">
        <x:is>
          <x:t>ﾔ</x:t>
        </x:is>
      </x:c>
      <x:c r="C1228" s="317" t="inlineStr">
        <x:is>
          <x:t>八幡市</x:t>
        </x:is>
      </x:c>
      <x:c r="D1228" s="319">
        <x:v>6</x:v>
      </x:c>
      <x:c r="E1228" s="319">
        <x:v>4</x:v>
      </x:c>
      <x:c r="F1228" s="319">
        <x:v>2</x:v>
      </x:c>
    </x:row>
    <x:row r="1229" spans="1:6">
      <x:c r="A1229" s="320"/>
      <x:c r="B1229" s="318" t="inlineStr">
        <x:is>
          <x:t>ﾖ</x:t>
        </x:is>
      </x:c>
      <x:c r="C1229" s="317" t="inlineStr">
        <x:is>
          <x:t>与謝野町</x:t>
        </x:is>
      </x:c>
      <x:c r="D1229" s="319">
        <x:v>5</x:v>
      </x:c>
      <x:c r="E1229" s="319">
        <x:v>3</x:v>
      </x:c>
      <x:c r="F1229" s="319">
        <x:v>1</x:v>
      </x:c>
    </x:row>
    <x:row r="1230" spans="1:6">
      <x:c r="A1230" s="321"/>
      <x:c r="B1230" s="318" t="inlineStr">
        <x:is>
          <x:t>ﾜ</x:t>
        </x:is>
      </x:c>
      <x:c r="C1230" s="317" t="inlineStr">
        <x:is>
          <x:t>和束町</x:t>
        </x:is>
      </x:c>
      <x:c r="D1230" s="319">
        <x:v>5</x:v>
      </x:c>
      <x:c r="E1230" s="319">
        <x:v>4</x:v>
      </x:c>
      <x:c r="F1230" s="319">
        <x:v>3</x:v>
      </x:c>
    </x:row>
    <x:row r="1231" spans="1:6">
      <x:c r="A1231" s="318" t="inlineStr">
        <x:is>
          <x:t>27.大阪府</x:t>
        </x:is>
      </x:c>
      <x:c r="B1231" s="318" t="inlineStr">
        <x:is>
          <x:t>ｲ</x:t>
        </x:is>
      </x:c>
      <x:c r="C1231" s="317" t="inlineStr">
        <x:is>
          <x:t>池田市</x:t>
        </x:is>
      </x:c>
      <x:c r="D1231" s="319">
        <x:v>6</x:v>
      </x:c>
      <x:c r="E1231" s="319">
        <x:v>4</x:v>
      </x:c>
      <x:c r="F1231" s="319">
        <x:v>3</x:v>
      </x:c>
    </x:row>
    <x:row r="1232" spans="1:6">
      <x:c r="A1232" s="320"/>
      <x:c r="B1232" s="320"/>
      <x:c r="C1232" s="317" t="inlineStr">
        <x:is>
          <x:t>泉大津市</x:t>
        </x:is>
      </x:c>
      <x:c r="D1232" s="319">
        <x:v>6</x:v>
      </x:c>
      <x:c r="E1232" s="319">
        <x:v>4</x:v>
      </x:c>
      <x:c r="F1232" s="319">
        <x:v>3</x:v>
      </x:c>
    </x:row>
    <x:row r="1233" spans="1:6">
      <x:c r="A1233" s="320"/>
      <x:c r="B1233" s="320"/>
      <x:c r="C1233" s="317" t="inlineStr">
        <x:is>
          <x:t>泉佐野市</x:t>
        </x:is>
      </x:c>
      <x:c r="D1233" s="319">
        <x:v>6</x:v>
      </x:c>
      <x:c r="E1233" s="319">
        <x:v>4</x:v>
      </x:c>
      <x:c r="F1233" s="319">
        <x:v>3</x:v>
      </x:c>
    </x:row>
    <x:row r="1234" spans="1:6">
      <x:c r="A1234" s="320"/>
      <x:c r="B1234" s="320"/>
      <x:c r="C1234" s="317" t="inlineStr">
        <x:is>
          <x:t>和泉市</x:t>
        </x:is>
      </x:c>
      <x:c r="D1234" s="319">
        <x:v>6</x:v>
      </x:c>
      <x:c r="E1234" s="319">
        <x:v>4</x:v>
      </x:c>
      <x:c r="F1234" s="319">
        <x:v>3</x:v>
      </x:c>
    </x:row>
    <x:row r="1235" spans="1:6">
      <x:c r="A1235" s="320"/>
      <x:c r="B1235" s="321"/>
      <x:c r="C1235" s="317" t="inlineStr">
        <x:is>
          <x:t>茨木市</x:t>
        </x:is>
      </x:c>
      <x:c r="D1235" s="319">
        <x:v>6</x:v>
      </x:c>
      <x:c r="E1235" s="319">
        <x:v>4</x:v>
      </x:c>
      <x:c r="F1235" s="319">
        <x:v>3</x:v>
      </x:c>
    </x:row>
    <x:row r="1236" spans="1:6">
      <x:c r="A1236" s="320"/>
      <x:c r="B1236" s="318" t="inlineStr">
        <x:is>
          <x:t>ｵ</x:t>
        </x:is>
      </x:c>
      <x:c r="C1236" s="317" t="inlineStr">
        <x:is>
          <x:t>大阪狭山市</x:t>
        </x:is>
      </x:c>
      <x:c r="D1236" s="319">
        <x:v>6</x:v>
      </x:c>
      <x:c r="E1236" s="319">
        <x:v>4</x:v>
      </x:c>
      <x:c r="F1236" s="319">
        <x:v>3</x:v>
      </x:c>
    </x:row>
    <x:row r="1237" spans="1:6">
      <x:c r="A1237" s="320"/>
      <x:c r="B1237" s="321"/>
      <x:c r="C1237" s="317" t="inlineStr">
        <x:is>
          <x:t>大阪市</x:t>
        </x:is>
      </x:c>
      <x:c r="D1237" s="319">
        <x:v>6</x:v>
      </x:c>
      <x:c r="E1237" s="319">
        <x:v>4</x:v>
      </x:c>
      <x:c r="F1237" s="319">
        <x:v>3</x:v>
      </x:c>
    </x:row>
    <x:row r="1238" spans="1:6">
      <x:c r="A1238" s="320"/>
      <x:c r="B1238" s="318" t="inlineStr">
        <x:is>
          <x:t>ｶ</x:t>
        </x:is>
      </x:c>
      <x:c r="C1238" s="317" t="inlineStr">
        <x:is>
          <x:t>貝塚市</x:t>
        </x:is>
      </x:c>
      <x:c r="D1238" s="319">
        <x:v>6</x:v>
      </x:c>
      <x:c r="E1238" s="319">
        <x:v>4</x:v>
      </x:c>
      <x:c r="F1238" s="319">
        <x:v>3</x:v>
      </x:c>
    </x:row>
    <x:row r="1239" spans="1:6">
      <x:c r="A1239" s="320"/>
      <x:c r="B1239" s="320"/>
      <x:c r="C1239" s="317" t="inlineStr">
        <x:is>
          <x:t>柏原市</x:t>
        </x:is>
      </x:c>
      <x:c r="D1239" s="319">
        <x:v>6</x:v>
      </x:c>
      <x:c r="E1239" s="319">
        <x:v>4</x:v>
      </x:c>
      <x:c r="F1239" s="319">
        <x:v>3</x:v>
      </x:c>
    </x:row>
    <x:row r="1240" spans="1:6">
      <x:c r="A1240" s="320"/>
      <x:c r="B1240" s="320"/>
      <x:c r="C1240" s="317" t="inlineStr">
        <x:is>
          <x:t>交野市</x:t>
        </x:is>
      </x:c>
      <x:c r="D1240" s="319">
        <x:v>6</x:v>
      </x:c>
      <x:c r="E1240" s="319">
        <x:v>4</x:v>
      </x:c>
      <x:c r="F1240" s="319">
        <x:v>3</x:v>
      </x:c>
    </x:row>
    <x:row r="1241" spans="1:6">
      <x:c r="A1241" s="320"/>
      <x:c r="B1241" s="320"/>
      <x:c r="C1241" s="317" t="inlineStr">
        <x:is>
          <x:t>門真市</x:t>
        </x:is>
      </x:c>
      <x:c r="D1241" s="319">
        <x:v>6</x:v>
      </x:c>
      <x:c r="E1241" s="319">
        <x:v>4</x:v>
      </x:c>
      <x:c r="F1241" s="319">
        <x:v>3</x:v>
      </x:c>
    </x:row>
    <x:row r="1242" spans="1:6">
      <x:c r="A1242" s="320"/>
      <x:c r="B1242" s="320"/>
      <x:c r="C1242" s="317" t="inlineStr">
        <x:is>
          <x:t>河南町</x:t>
        </x:is>
      </x:c>
      <x:c r="D1242" s="319">
        <x:v>6</x:v>
      </x:c>
      <x:c r="E1242" s="319">
        <x:v>4</x:v>
      </x:c>
      <x:c r="F1242" s="319">
        <x:v>2</x:v>
      </x:c>
    </x:row>
    <x:row r="1243" spans="1:6">
      <x:c r="A1243" s="320"/>
      <x:c r="B1243" s="321"/>
      <x:c r="C1243" s="317" t="inlineStr">
        <x:is>
          <x:t>河内長野市</x:t>
        </x:is>
      </x:c>
      <x:c r="D1243" s="319">
        <x:v>6</x:v>
      </x:c>
      <x:c r="E1243" s="319">
        <x:v>4</x:v>
      </x:c>
      <x:c r="F1243" s="319">
        <x:v>3</x:v>
      </x:c>
    </x:row>
    <x:row r="1244" spans="1:6">
      <x:c r="A1244" s="320"/>
      <x:c r="B1244" s="318" t="inlineStr">
        <x:is>
          <x:t>ｷ</x:t>
        </x:is>
      </x:c>
      <x:c r="C1244" s="317" t="inlineStr">
        <x:is>
          <x:t>岸和田市</x:t>
        </x:is>
      </x:c>
      <x:c r="D1244" s="319">
        <x:v>6</x:v>
      </x:c>
      <x:c r="E1244" s="319">
        <x:v>4</x:v>
      </x:c>
      <x:c r="F1244" s="319">
        <x:v>3</x:v>
      </x:c>
    </x:row>
    <x:row r="1245" spans="1:6">
      <x:c r="A1245" s="320"/>
      <x:c r="B1245" s="318" t="inlineStr">
        <x:is>
          <x:t>ｸ</x:t>
        </x:is>
      </x:c>
      <x:c r="C1245" s="317" t="inlineStr">
        <x:is>
          <x:t>熊取町</x:t>
        </x:is>
      </x:c>
      <x:c r="D1245" s="319">
        <x:v>6</x:v>
      </x:c>
      <x:c r="E1245" s="319">
        <x:v>4</x:v>
      </x:c>
      <x:c r="F1245" s="319">
        <x:v>3</x:v>
      </x:c>
    </x:row>
    <x:row r="1246" spans="1:6">
      <x:c r="A1246" s="320"/>
      <x:c r="B1246" s="318" t="inlineStr">
        <x:is>
          <x:t>ｻ</x:t>
        </x:is>
      </x:c>
      <x:c r="C1246" s="317" t="inlineStr">
        <x:is>
          <x:t>堺市（旧堺市）</x:t>
        </x:is>
      </x:c>
      <x:c r="D1246" s="319">
        <x:v>6</x:v>
      </x:c>
      <x:c r="E1246" s="319">
        <x:v>4</x:v>
      </x:c>
      <x:c r="F1246" s="319">
        <x:v>3</x:v>
      </x:c>
    </x:row>
    <x:row r="1247" spans="1:6">
      <x:c r="A1247" s="320"/>
      <x:c r="B1247" s="321"/>
      <x:c r="C1247" s="317" t="inlineStr">
        <x:is>
          <x:t>堺市（旧美原町）</x:t>
        </x:is>
      </x:c>
      <x:c r="D1247" s="319">
        <x:v>6</x:v>
      </x:c>
      <x:c r="E1247" s="319">
        <x:v>4</x:v>
      </x:c>
      <x:c r="F1247" s="319">
        <x:v>2</x:v>
      </x:c>
    </x:row>
    <x:row r="1248" spans="1:6">
      <x:c r="A1248" s="320"/>
      <x:c r="B1248" s="318" t="inlineStr">
        <x:is>
          <x:t>ｼ</x:t>
        </x:is>
      </x:c>
      <x:c r="C1248" s="317" t="inlineStr">
        <x:is>
          <x:t>四條畷市</x:t>
        </x:is>
      </x:c>
      <x:c r="D1248" s="319">
        <x:v>6</x:v>
      </x:c>
      <x:c r="E1248" s="319">
        <x:v>4</x:v>
      </x:c>
      <x:c r="F1248" s="319">
        <x:v>4</x:v>
      </x:c>
    </x:row>
    <x:row r="1249" spans="1:6">
      <x:c r="A1249" s="320"/>
      <x:c r="B1249" s="321"/>
      <x:c r="C1249" s="317" t="inlineStr">
        <x:is>
          <x:t>島本町</x:t>
        </x:is>
      </x:c>
      <x:c r="D1249" s="319">
        <x:v>6</x:v>
      </x:c>
      <x:c r="E1249" s="319">
        <x:v>4</x:v>
      </x:c>
      <x:c r="F1249" s="319">
        <x:v>2</x:v>
      </x:c>
    </x:row>
    <x:row r="1250" spans="1:6">
      <x:c r="A1250" s="320"/>
      <x:c r="B1250" s="318" t="inlineStr">
        <x:is>
          <x:t>ｽ</x:t>
        </x:is>
      </x:c>
      <x:c r="C1250" s="317" t="inlineStr">
        <x:is>
          <x:t>吹田市</x:t>
        </x:is>
      </x:c>
      <x:c r="D1250" s="319">
        <x:v>6</x:v>
      </x:c>
      <x:c r="E1250" s="319">
        <x:v>4</x:v>
      </x:c>
      <x:c r="F1250" s="319">
        <x:v>3</x:v>
      </x:c>
    </x:row>
    <x:row r="1251" spans="1:6">
      <x:c r="A1251" s="320"/>
      <x:c r="B1251" s="318" t="inlineStr">
        <x:is>
          <x:t>ｾ</x:t>
        </x:is>
      </x:c>
      <x:c r="C1251" s="317" t="inlineStr">
        <x:is>
          <x:t>摂津市</x:t>
        </x:is>
      </x:c>
      <x:c r="D1251" s="319">
        <x:v>6</x:v>
      </x:c>
      <x:c r="E1251" s="319">
        <x:v>4</x:v>
      </x:c>
      <x:c r="F1251" s="319">
        <x:v>3</x:v>
      </x:c>
    </x:row>
    <x:row r="1252" spans="1:6">
      <x:c r="A1252" s="320"/>
      <x:c r="B1252" s="321"/>
      <x:c r="C1252" s="317" t="inlineStr">
        <x:is>
          <x:t>泉南市</x:t>
        </x:is>
      </x:c>
      <x:c r="D1252" s="319">
        <x:v>6</x:v>
      </x:c>
      <x:c r="E1252" s="319">
        <x:v>4</x:v>
      </x:c>
      <x:c r="F1252" s="319">
        <x:v>3</x:v>
      </x:c>
    </x:row>
    <x:row r="1253" spans="1:6">
      <x:c r="A1253" s="320"/>
      <x:c r="B1253" s="318" t="inlineStr">
        <x:is>
          <x:t>ﾀ</x:t>
        </x:is>
      </x:c>
      <x:c r="C1253" s="317" t="inlineStr">
        <x:is>
          <x:t>太子町</x:t>
        </x:is>
      </x:c>
      <x:c r="D1253" s="319">
        <x:v>6</x:v>
      </x:c>
      <x:c r="E1253" s="319">
        <x:v>4</x:v>
      </x:c>
      <x:c r="F1253" s="319">
        <x:v>2</x:v>
      </x:c>
    </x:row>
    <x:row r="1254" spans="1:6">
      <x:c r="A1254" s="320"/>
      <x:c r="B1254" s="320"/>
      <x:c r="C1254" s="317" t="inlineStr">
        <x:is>
          <x:t>大東市</x:t>
        </x:is>
      </x:c>
      <x:c r="D1254" s="319">
        <x:v>6</x:v>
      </x:c>
      <x:c r="E1254" s="319">
        <x:v>4</x:v>
      </x:c>
      <x:c r="F1254" s="319">
        <x:v>2</x:v>
      </x:c>
    </x:row>
    <x:row r="1255" spans="1:6">
      <x:c r="A1255" s="320"/>
      <x:c r="B1255" s="320"/>
      <x:c r="C1255" s="317" t="inlineStr">
        <x:is>
          <x:t>高石市</x:t>
        </x:is>
      </x:c>
      <x:c r="D1255" s="319">
        <x:v>6</x:v>
      </x:c>
      <x:c r="E1255" s="319">
        <x:v>4</x:v>
      </x:c>
      <x:c r="F1255" s="319">
        <x:v>3</x:v>
      </x:c>
    </x:row>
    <x:row r="1256" spans="1:6">
      <x:c r="A1256" s="320"/>
      <x:c r="B1256" s="320"/>
      <x:c r="C1256" s="317" t="inlineStr">
        <x:is>
          <x:t>高槻市</x:t>
        </x:is>
      </x:c>
      <x:c r="D1256" s="319">
        <x:v>6</x:v>
      </x:c>
      <x:c r="E1256" s="319">
        <x:v>4</x:v>
      </x:c>
      <x:c r="F1256" s="319">
        <x:v>2</x:v>
      </x:c>
    </x:row>
    <x:row r="1257" spans="1:6">
      <x:c r="A1257" s="320"/>
      <x:c r="B1257" s="320"/>
      <x:c r="C1257" s="317" t="inlineStr">
        <x:is>
          <x:t>田尻町</x:t>
        </x:is>
      </x:c>
      <x:c r="D1257" s="319">
        <x:v>6</x:v>
      </x:c>
      <x:c r="E1257" s="319">
        <x:v>4</x:v>
      </x:c>
      <x:c r="F1257" s="319">
        <x:v>3</x:v>
      </x:c>
    </x:row>
    <x:row r="1258" spans="1:6">
      <x:c r="A1258" s="320"/>
      <x:c r="B1258" s="321"/>
      <x:c r="C1258" s="317" t="inlineStr">
        <x:is>
          <x:t>忠岡町</x:t>
        </x:is>
      </x:c>
      <x:c r="D1258" s="319">
        <x:v>6</x:v>
      </x:c>
      <x:c r="E1258" s="319">
        <x:v>4</x:v>
      </x:c>
      <x:c r="F1258" s="319">
        <x:v>3</x:v>
      </x:c>
    </x:row>
    <x:row r="1259" spans="1:6">
      <x:c r="A1259" s="320"/>
      <x:c r="B1259" s="318" t="inlineStr">
        <x:is>
          <x:t>ﾁ</x:t>
        </x:is>
      </x:c>
      <x:c r="C1259" s="317" t="inlineStr">
        <x:is>
          <x:t>千早赤阪村</x:t>
        </x:is>
      </x:c>
      <x:c r="D1259" s="319">
        <x:v>6</x:v>
      </x:c>
      <x:c r="E1259" s="319">
        <x:v>4</x:v>
      </x:c>
      <x:c r="F1259" s="319">
        <x:v>2</x:v>
      </x:c>
    </x:row>
    <x:row r="1260" spans="1:6">
      <x:c r="A1260" s="320"/>
      <x:c r="B1260" s="318" t="inlineStr">
        <x:is>
          <x:t>ﾄ</x:t>
        </x:is>
      </x:c>
      <x:c r="C1260" s="317" t="inlineStr">
        <x:is>
          <x:t>豊中市</x:t>
        </x:is>
      </x:c>
      <x:c r="D1260" s="319">
        <x:v>6</x:v>
      </x:c>
      <x:c r="E1260" s="319">
        <x:v>4</x:v>
      </x:c>
      <x:c r="F1260" s="319">
        <x:v>3</x:v>
      </x:c>
    </x:row>
    <x:row r="1261" spans="1:6">
      <x:c r="A1261" s="320"/>
      <x:c r="B1261" s="320"/>
      <x:c r="C1261" s="317" t="inlineStr">
        <x:is>
          <x:t>豊能町</x:t>
        </x:is>
      </x:c>
      <x:c r="D1261" s="319">
        <x:v>5</x:v>
      </x:c>
      <x:c r="E1261" s="319">
        <x:v>4</x:v>
      </x:c>
      <x:c r="F1261" s="319">
        <x:v>2</x:v>
      </x:c>
    </x:row>
    <x:row r="1262" spans="1:6">
      <x:c r="A1262" s="320"/>
      <x:c r="B1262" s="321"/>
      <x:c r="C1262" s="317" t="inlineStr">
        <x:is>
          <x:t>富田林市</x:t>
        </x:is>
      </x:c>
      <x:c r="D1262" s="319">
        <x:v>6</x:v>
      </x:c>
      <x:c r="E1262" s="319">
        <x:v>4</x:v>
      </x:c>
      <x:c r="F1262" s="319">
        <x:v>2</x:v>
      </x:c>
    </x:row>
    <x:row r="1263" spans="1:6">
      <x:c r="A1263" s="320"/>
      <x:c r="B1263" s="318" t="inlineStr">
        <x:is>
          <x:t>ﾈ</x:t>
        </x:is>
      </x:c>
      <x:c r="C1263" s="317" t="inlineStr">
        <x:is>
          <x:t>寝屋川市</x:t>
        </x:is>
      </x:c>
      <x:c r="D1263" s="319">
        <x:v>6</x:v>
      </x:c>
      <x:c r="E1263" s="319">
        <x:v>4</x:v>
      </x:c>
      <x:c r="F1263" s="319">
        <x:v>3</x:v>
      </x:c>
    </x:row>
    <x:row r="1264" spans="1:6">
      <x:c r="A1264" s="320"/>
      <x:c r="B1264" s="318" t="inlineStr">
        <x:is>
          <x:t>ﾉ</x:t>
        </x:is>
      </x:c>
      <x:c r="C1264" s="317" t="inlineStr">
        <x:is>
          <x:t>能勢町</x:t>
        </x:is>
      </x:c>
      <x:c r="D1264" s="319">
        <x:v>5</x:v>
      </x:c>
      <x:c r="E1264" s="319">
        <x:v>3</x:v>
      </x:c>
      <x:c r="F1264" s="319">
        <x:v>3</x:v>
      </x:c>
    </x:row>
    <x:row r="1265" spans="1:6">
      <x:c r="A1265" s="320"/>
      <x:c r="B1265" s="318" t="inlineStr">
        <x:is>
          <x:t>ﾊ</x:t>
        </x:is>
      </x:c>
      <x:c r="C1265" s="317" t="inlineStr">
        <x:is>
          <x:t>羽曳野市</x:t>
        </x:is>
      </x:c>
      <x:c r="D1265" s="319">
        <x:v>6</x:v>
      </x:c>
      <x:c r="E1265" s="319">
        <x:v>4</x:v>
      </x:c>
      <x:c r="F1265" s="319">
        <x:v>2</x:v>
      </x:c>
    </x:row>
    <x:row r="1266" spans="1:6">
      <x:c r="A1266" s="320"/>
      <x:c r="B1266" s="321"/>
      <x:c r="C1266" s="317" t="inlineStr">
        <x:is>
          <x:t>阪南市</x:t>
        </x:is>
      </x:c>
      <x:c r="D1266" s="319">
        <x:v>6</x:v>
      </x:c>
      <x:c r="E1266" s="319">
        <x:v>4</x:v>
      </x:c>
      <x:c r="F1266" s="319">
        <x:v>2</x:v>
      </x:c>
    </x:row>
    <x:row r="1267" spans="1:6">
      <x:c r="A1267" s="320"/>
      <x:c r="B1267" s="318" t="inlineStr">
        <x:is>
          <x:t>ﾋ</x:t>
        </x:is>
      </x:c>
      <x:c r="C1267" s="317" t="inlineStr">
        <x:is>
          <x:t>東大阪市</x:t>
        </x:is>
      </x:c>
      <x:c r="D1267" s="319">
        <x:v>6</x:v>
      </x:c>
      <x:c r="E1267" s="319">
        <x:v>4</x:v>
      </x:c>
      <x:c r="F1267" s="319">
        <x:v>2</x:v>
      </x:c>
    </x:row>
    <x:row r="1268" spans="1:6">
      <x:c r="A1268" s="320"/>
      <x:c r="B1268" s="321"/>
      <x:c r="C1268" s="317" t="inlineStr">
        <x:is>
          <x:t>枚方市</x:t>
        </x:is>
      </x:c>
      <x:c r="D1268" s="319">
        <x:v>6</x:v>
      </x:c>
      <x:c r="E1268" s="319">
        <x:v>4</x:v>
      </x:c>
      <x:c r="F1268" s="319">
        <x:v>3</x:v>
      </x:c>
    </x:row>
    <x:row r="1269" spans="1:6">
      <x:c r="A1269" s="320"/>
      <x:c r="B1269" s="318" t="inlineStr">
        <x:is>
          <x:t>ﾌ</x:t>
        </x:is>
      </x:c>
      <x:c r="C1269" s="317" t="inlineStr">
        <x:is>
          <x:t>藤井寺市</x:t>
        </x:is>
      </x:c>
      <x:c r="D1269" s="319">
        <x:v>6</x:v>
      </x:c>
      <x:c r="E1269" s="319">
        <x:v>4</x:v>
      </x:c>
      <x:c r="F1269" s="319">
        <x:v>2</x:v>
      </x:c>
    </x:row>
    <x:row r="1270" spans="1:6">
      <x:c r="A1270" s="320"/>
      <x:c r="B1270" s="318" t="inlineStr">
        <x:is>
          <x:t>ﾏ</x:t>
        </x:is>
      </x:c>
      <x:c r="C1270" s="317" t="inlineStr">
        <x:is>
          <x:t>松原市</x:t>
        </x:is>
      </x:c>
      <x:c r="D1270" s="319">
        <x:v>6</x:v>
      </x:c>
      <x:c r="E1270" s="319">
        <x:v>4</x:v>
      </x:c>
      <x:c r="F1270" s="319">
        <x:v>2</x:v>
      </x:c>
    </x:row>
    <x:row r="1271" spans="1:6">
      <x:c r="A1271" s="320"/>
      <x:c r="B1271" s="318" t="inlineStr">
        <x:is>
          <x:t>ﾐ</x:t>
        </x:is>
      </x:c>
      <x:c r="C1271" s="317" t="inlineStr">
        <x:is>
          <x:t>岬町</x:t>
        </x:is>
      </x:c>
      <x:c r="D1271" s="319">
        <x:v>7</x:v>
      </x:c>
      <x:c r="E1271" s="319">
        <x:v>4</x:v>
      </x:c>
      <x:c r="F1271" s="319">
        <x:v>2</x:v>
      </x:c>
    </x:row>
    <x:row r="1272" spans="1:6">
      <x:c r="A1272" s="320"/>
      <x:c r="B1272" s="321"/>
      <x:c r="C1272" s="317" t="inlineStr">
        <x:is>
          <x:t>箕面市</x:t>
        </x:is>
      </x:c>
      <x:c r="D1272" s="319">
        <x:v>6</x:v>
      </x:c>
      <x:c r="E1272" s="319">
        <x:v>4</x:v>
      </x:c>
      <x:c r="F1272" s="319">
        <x:v>3</x:v>
      </x:c>
    </x:row>
    <x:row r="1273" spans="1:6">
      <x:c r="A1273" s="320"/>
      <x:c r="B1273" s="318" t="inlineStr">
        <x:is>
          <x:t>ﾓ</x:t>
        </x:is>
      </x:c>
      <x:c r="C1273" s="317" t="inlineStr">
        <x:is>
          <x:t>守口市</x:t>
        </x:is>
      </x:c>
      <x:c r="D1273" s="319">
        <x:v>6</x:v>
      </x:c>
      <x:c r="E1273" s="319">
        <x:v>4</x:v>
      </x:c>
      <x:c r="F1273" s="319">
        <x:v>3</x:v>
      </x:c>
    </x:row>
    <x:row r="1274" spans="1:6">
      <x:c r="A1274" s="321"/>
      <x:c r="B1274" s="318" t="inlineStr">
        <x:is>
          <x:t>ﾔ</x:t>
        </x:is>
      </x:c>
      <x:c r="C1274" s="317" t="inlineStr">
        <x:is>
          <x:t>八尾市</x:t>
        </x:is>
      </x:c>
      <x:c r="D1274" s="319">
        <x:v>6</x:v>
      </x:c>
      <x:c r="E1274" s="319">
        <x:v>4</x:v>
      </x:c>
      <x:c r="F1274" s="319">
        <x:v>2</x:v>
      </x:c>
    </x:row>
    <x:row r="1275" spans="1:6">
      <x:c r="A1275" s="318" t="inlineStr">
        <x:is>
          <x:t>28.兵庫県</x:t>
        </x:is>
      </x:c>
      <x:c r="B1275" s="318" t="inlineStr">
        <x:is>
          <x:t>ｱ</x:t>
        </x:is>
      </x:c>
      <x:c r="C1275" s="317" t="inlineStr">
        <x:is>
          <x:t>相生市</x:t>
        </x:is>
      </x:c>
      <x:c r="D1275" s="319">
        <x:v>6</x:v>
      </x:c>
      <x:c r="E1275" s="319">
        <x:v>4</x:v>
      </x:c>
      <x:c r="F1275" s="319">
        <x:v>3</x:v>
      </x:c>
    </x:row>
    <x:row r="1276" spans="1:6">
      <x:c r="A1276" s="320"/>
      <x:c r="B1276" s="320"/>
      <x:c r="C1276" s="317" t="inlineStr">
        <x:is>
          <x:t>明石市</x:t>
        </x:is>
      </x:c>
      <x:c r="D1276" s="319">
        <x:v>6</x:v>
      </x:c>
      <x:c r="E1276" s="319">
        <x:v>4</x:v>
      </x:c>
      <x:c r="F1276" s="319">
        <x:v>2</x:v>
      </x:c>
    </x:row>
    <x:row r="1277" spans="1:6">
      <x:c r="A1277" s="320"/>
      <x:c r="B1277" s="320"/>
      <x:c r="C1277" s="317" t="inlineStr">
        <x:is>
          <x:t>赤穂市</x:t>
        </x:is>
      </x:c>
      <x:c r="D1277" s="319">
        <x:v>6</x:v>
      </x:c>
      <x:c r="E1277" s="319">
        <x:v>4</x:v>
      </x:c>
      <x:c r="F1277" s="319">
        <x:v>4</x:v>
      </x:c>
    </x:row>
    <x:row r="1278" spans="1:6">
      <x:c r="A1278" s="320"/>
      <x:c r="B1278" s="320"/>
      <x:c r="C1278" s="317" t="inlineStr">
        <x:is>
          <x:t>朝来市</x:t>
        </x:is>
      </x:c>
      <x:c r="D1278" s="319">
        <x:v>5</x:v>
      </x:c>
      <x:c r="E1278" s="319">
        <x:v>3</x:v>
      </x:c>
      <x:c r="F1278" s="319">
        <x:v>2</x:v>
      </x:c>
    </x:row>
    <x:row r="1279" spans="1:6">
      <x:c r="A1279" s="320"/>
      <x:c r="B1279" s="320"/>
      <x:c r="C1279" s="317" t="inlineStr">
        <x:is>
          <x:t>芦屋市</x:t>
        </x:is>
      </x:c>
      <x:c r="D1279" s="319">
        <x:v>6</x:v>
      </x:c>
      <x:c r="E1279" s="319">
        <x:v>4</x:v>
      </x:c>
      <x:c r="F1279" s="319">
        <x:v>3</x:v>
      </x:c>
    </x:row>
    <x:row r="1280" spans="1:6">
      <x:c r="A1280" s="320"/>
      <x:c r="B1280" s="320"/>
      <x:c r="C1280" s="317" t="inlineStr">
        <x:is>
          <x:t>尼崎市</x:t>
        </x:is>
      </x:c>
      <x:c r="D1280" s="319">
        <x:v>6</x:v>
      </x:c>
      <x:c r="E1280" s="319">
        <x:v>4</x:v>
      </x:c>
      <x:c r="F1280" s="319">
        <x:v>3</x:v>
      </x:c>
    </x:row>
    <x:row r="1281" spans="1:6">
      <x:c r="A1281" s="320"/>
      <x:c r="B1281" s="321"/>
      <x:c r="C1281" s="317" t="inlineStr">
        <x:is>
          <x:t>淡路市</x:t>
        </x:is>
      </x:c>
      <x:c r="D1281" s="319">
        <x:v>6</x:v>
      </x:c>
      <x:c r="E1281" s="319">
        <x:v>4</x:v>
      </x:c>
      <x:c r="F1281" s="319">
        <x:v>3</x:v>
      </x:c>
    </x:row>
    <x:row r="1282" spans="1:6">
      <x:c r="A1282" s="320"/>
      <x:c r="B1282" s="318" t="inlineStr">
        <x:is>
          <x:t>ｲ</x:t>
        </x:is>
      </x:c>
      <x:c r="C1282" s="317" t="inlineStr">
        <x:is>
          <x:t>伊丹市</x:t>
        </x:is>
      </x:c>
      <x:c r="D1282" s="319">
        <x:v>6</x:v>
      </x:c>
      <x:c r="E1282" s="319">
        <x:v>4</x:v>
      </x:c>
      <x:c r="F1282" s="319">
        <x:v>3</x:v>
      </x:c>
    </x:row>
    <x:row r="1283" spans="1:6">
      <x:c r="A1283" s="320"/>
      <x:c r="B1283" s="320"/>
      <x:c r="C1283" s="317" t="inlineStr">
        <x:is>
          <x:t>市川町</x:t>
        </x:is>
      </x:c>
      <x:c r="D1283" s="319">
        <x:v>5</x:v>
      </x:c>
      <x:c r="E1283" s="319">
        <x:v>4</x:v>
      </x:c>
      <x:c r="F1283" s="319">
        <x:v>2</x:v>
      </x:c>
    </x:row>
    <x:row r="1284" spans="1:6">
      <x:c r="A1284" s="320"/>
      <x:c r="B1284" s="320"/>
      <x:c r="C1284" s="317" t="inlineStr">
        <x:is>
          <x:t>猪名川町</x:t>
        </x:is>
      </x:c>
      <x:c r="D1284" s="319">
        <x:v>5</x:v>
      </x:c>
      <x:c r="E1284" s="319">
        <x:v>3</x:v>
      </x:c>
      <x:c r="F1284" s="319">
        <x:v>3</x:v>
      </x:c>
    </x:row>
    <x:row r="1285" spans="1:6">
      <x:c r="A1285" s="320"/>
      <x:c r="B1285" s="321"/>
      <x:c r="C1285" s="317" t="inlineStr">
        <x:is>
          <x:t>稲美町</x:t>
        </x:is>
      </x:c>
      <x:c r="D1285" s="319">
        <x:v>6</x:v>
      </x:c>
      <x:c r="E1285" s="319">
        <x:v>4</x:v>
      </x:c>
      <x:c r="F1285" s="319">
        <x:v>3</x:v>
      </x:c>
    </x:row>
    <x:row r="1286" spans="1:6">
      <x:c r="A1286" s="320"/>
      <x:c r="B1286" s="318" t="inlineStr">
        <x:is>
          <x:t>ｵ</x:t>
        </x:is>
      </x:c>
      <x:c r="C1286" s="317" t="inlineStr">
        <x:is>
          <x:t>小野市</x:t>
        </x:is>
      </x:c>
      <x:c r="D1286" s="319">
        <x:v>6</x:v>
      </x:c>
      <x:c r="E1286" s="319">
        <x:v>4</x:v>
      </x:c>
      <x:c r="F1286" s="319">
        <x:v>4</x:v>
      </x:c>
    </x:row>
    <x:row r="1287" spans="1:6">
      <x:c r="A1287" s="320"/>
      <x:c r="B1287" s="318" t="inlineStr">
        <x:is>
          <x:t>ｶ</x:t>
        </x:is>
      </x:c>
      <x:c r="C1287" s="317" t="inlineStr">
        <x:is>
          <x:t>加古川市</x:t>
        </x:is>
      </x:c>
      <x:c r="D1287" s="319">
        <x:v>6</x:v>
      </x:c>
      <x:c r="E1287" s="319">
        <x:v>4</x:v>
      </x:c>
      <x:c r="F1287" s="319">
        <x:v>4</x:v>
      </x:c>
    </x:row>
    <x:row r="1288" spans="1:6">
      <x:c r="A1288" s="320"/>
      <x:c r="B1288" s="320"/>
      <x:c r="C1288" s="317" t="inlineStr">
        <x:is>
          <x:t>加西市</x:t>
        </x:is>
      </x:c>
      <x:c r="D1288" s="319">
        <x:v>5</x:v>
      </x:c>
      <x:c r="E1288" s="319">
        <x:v>4</x:v>
      </x:c>
      <x:c r="F1288" s="319">
        <x:v>4</x:v>
      </x:c>
    </x:row>
    <x:row r="1289" spans="1:6">
      <x:c r="A1289" s="320"/>
      <x:c r="B1289" s="320"/>
      <x:c r="C1289" s="317" t="inlineStr">
        <x:is>
          <x:t>加東市（旧社町、旧東条町）</x:t>
        </x:is>
      </x:c>
      <x:c r="D1289" s="319">
        <x:v>5</x:v>
      </x:c>
      <x:c r="E1289" s="319">
        <x:v>4</x:v>
      </x:c>
      <x:c r="F1289" s="319">
        <x:v>3</x:v>
      </x:c>
    </x:row>
    <x:row r="1290" spans="1:6">
      <x:c r="A1290" s="320"/>
      <x:c r="B1290" s="320"/>
      <x:c r="C1290" s="317" t="inlineStr">
        <x:is>
          <x:t>加東市（旧滝野町）</x:t>
        </x:is>
      </x:c>
      <x:c r="D1290" s="319">
        <x:v>5</x:v>
      </x:c>
      <x:c r="E1290" s="319">
        <x:v>4</x:v>
      </x:c>
      <x:c r="F1290" s="319">
        <x:v>2</x:v>
      </x:c>
    </x:row>
    <x:row r="1291" spans="1:6">
      <x:c r="A1291" s="320"/>
      <x:c r="B1291" s="320"/>
      <x:c r="C1291" s="317" t="inlineStr">
        <x:is>
          <x:t>神河町（旧神崎町）</x:t>
        </x:is>
      </x:c>
      <x:c r="D1291" s="319">
        <x:v>5</x:v>
      </x:c>
      <x:c r="E1291" s="319">
        <x:v>3</x:v>
      </x:c>
      <x:c r="F1291" s="319">
        <x:v>2</x:v>
      </x:c>
    </x:row>
    <x:row r="1292" spans="1:6">
      <x:c r="A1292" s="320"/>
      <x:c r="B1292" s="320"/>
      <x:c r="C1292" s="317" t="inlineStr">
        <x:is>
          <x:t>神河町（旧大河内町）</x:t>
        </x:is>
      </x:c>
      <x:c r="D1292" s="319">
        <x:v>5</x:v>
      </x:c>
      <x:c r="E1292" s="319">
        <x:v>3</x:v>
      </x:c>
      <x:c r="F1292" s="319">
        <x:v>3</x:v>
      </x:c>
    </x:row>
    <x:row r="1293" spans="1:6">
      <x:c r="A1293" s="320"/>
      <x:c r="B1293" s="320"/>
      <x:c r="C1293" s="317" t="inlineStr">
        <x:is>
          <x:t>上郡町</x:t>
        </x:is>
      </x:c>
      <x:c r="D1293" s="319">
        <x:v>5</x:v>
      </x:c>
      <x:c r="E1293" s="319">
        <x:v>4</x:v>
      </x:c>
      <x:c r="F1293" s="319">
        <x:v>3</x:v>
      </x:c>
    </x:row>
    <x:row r="1294" spans="1:6">
      <x:c r="A1294" s="320"/>
      <x:c r="B1294" s="320"/>
      <x:c r="C1294" s="317" t="inlineStr">
        <x:is>
          <x:t>香美町（旧香住町）</x:t>
        </x:is>
      </x:c>
      <x:c r="D1294" s="319">
        <x:v>6</x:v>
      </x:c>
      <x:c r="E1294" s="319">
        <x:v>3</x:v>
      </x:c>
      <x:c r="F1294" s="319">
        <x:v>2</x:v>
      </x:c>
    </x:row>
    <x:row r="1295" spans="1:6">
      <x:c r="A1295" s="320"/>
      <x:c r="B1295" s="320"/>
      <x:c r="C1295" s="317" t="inlineStr">
        <x:is>
          <x:t>香美町（旧村岡町、旧美方町）</x:t>
        </x:is>
      </x:c>
      <x:c r="D1295" s="319">
        <x:v>4</x:v>
      </x:c>
      <x:c r="E1295" s="319">
        <x:v>3</x:v>
      </x:c>
      <x:c r="F1295" s="319">
        <x:v>1</x:v>
      </x:c>
    </x:row>
    <x:row r="1296" spans="1:6">
      <x:c r="A1296" s="320"/>
      <x:c r="B1296" s="321"/>
      <x:c r="C1296" s="317" t="inlineStr">
        <x:is>
          <x:t>川西市</x:t>
        </x:is>
      </x:c>
      <x:c r="D1296" s="319">
        <x:v>6</x:v>
      </x:c>
      <x:c r="E1296" s="319">
        <x:v>4</x:v>
      </x:c>
      <x:c r="F1296" s="319">
        <x:v>3</x:v>
      </x:c>
    </x:row>
    <x:row r="1297" spans="1:6">
      <x:c r="A1297" s="320"/>
      <x:c r="B1297" s="318" t="inlineStr">
        <x:is>
          <x:t>ｺ</x:t>
        </x:is>
      </x:c>
      <x:c r="C1297" s="317" t="inlineStr">
        <x:is>
          <x:t>神戸市</x:t>
        </x:is>
      </x:c>
      <x:c r="D1297" s="319">
        <x:v>6</x:v>
      </x:c>
      <x:c r="E1297" s="319">
        <x:v>4</x:v>
      </x:c>
      <x:c r="F1297" s="319">
        <x:v>3</x:v>
      </x:c>
    </x:row>
    <x:row r="1298" spans="1:6">
      <x:c r="A1298" s="320"/>
      <x:c r="B1298" s="318" t="inlineStr">
        <x:is>
          <x:t>ｻ</x:t>
        </x:is>
      </x:c>
      <x:c r="C1298" s="317" t="inlineStr">
        <x:is>
          <x:t>佐用町</x:t>
        </x:is>
      </x:c>
      <x:c r="D1298" s="319">
        <x:v>5</x:v>
      </x:c>
      <x:c r="E1298" s="319">
        <x:v>4</x:v>
      </x:c>
      <x:c r="F1298" s="319">
        <x:v>3</x:v>
      </x:c>
    </x:row>
    <x:row r="1299" spans="1:6">
      <x:c r="A1299" s="320"/>
      <x:c r="B1299" s="321"/>
      <x:c r="C1299" s="317" t="inlineStr">
        <x:is>
          <x:t>三田市</x:t>
        </x:is>
      </x:c>
      <x:c r="D1299" s="319">
        <x:v>5</x:v>
      </x:c>
      <x:c r="E1299" s="319">
        <x:v>4</x:v>
      </x:c>
      <x:c r="F1299" s="319">
        <x:v>3</x:v>
      </x:c>
    </x:row>
    <x:row r="1300" spans="1:6">
      <x:c r="A1300" s="320"/>
      <x:c r="B1300" s="318" t="inlineStr">
        <x:is>
          <x:t>ｼ</x:t>
        </x:is>
      </x:c>
      <x:c r="C1300" s="317" t="inlineStr">
        <x:is>
          <x:t>宍粟市（旧山崎町）</x:t>
        </x:is>
      </x:c>
      <x:c r="D1300" s="319">
        <x:v>5</x:v>
      </x:c>
      <x:c r="E1300" s="319">
        <x:v>4</x:v>
      </x:c>
      <x:c r="F1300" s="319">
        <x:v>3</x:v>
      </x:c>
    </x:row>
    <x:row r="1301" spans="1:6" ht="26.1" customHeight="1">
      <x:c r="A1301" s="320"/>
      <x:c r="B1301" s="320"/>
      <x:c r="C1301" s="317" t="inlineStr">
        <x:is>
          <x:t>宍粟市（旧一宮町、旧波賀町、旧千種町）</x:t>
        </x:is>
      </x:c>
      <x:c r="D1301" s="319">
        <x:v>5</x:v>
      </x:c>
      <x:c r="E1301" s="319">
        <x:v>3</x:v>
      </x:c>
      <x:c r="F1301" s="319">
        <x:v>3</x:v>
      </x:c>
    </x:row>
    <x:row r="1302" spans="1:6">
      <x:c r="A1302" s="320"/>
      <x:c r="B1302" s="320"/>
      <x:c r="C1302" s="317" t="inlineStr">
        <x:is>
          <x:t>新温泉町（旧浜坂町）</x:t>
        </x:is>
      </x:c>
      <x:c r="D1302" s="319">
        <x:v>6</x:v>
      </x:c>
      <x:c r="E1302" s="319">
        <x:v>3</x:v>
      </x:c>
      <x:c r="F1302" s="319">
        <x:v>1</x:v>
      </x:c>
    </x:row>
    <x:row r="1303" spans="1:6">
      <x:c r="A1303" s="320"/>
      <x:c r="B1303" s="321"/>
      <x:c r="C1303" s="317" t="inlineStr">
        <x:is>
          <x:t>新温泉町（旧温泉町）</x:t>
        </x:is>
      </x:c>
      <x:c r="D1303" s="319">
        <x:v>5</x:v>
      </x:c>
      <x:c r="E1303" s="319">
        <x:v>3</x:v>
      </x:c>
      <x:c r="F1303" s="319">
        <x:v>2</x:v>
      </x:c>
    </x:row>
    <x:row r="1304" spans="1:6">
      <x:c r="A1304" s="320"/>
      <x:c r="B1304" s="318" t="inlineStr">
        <x:is>
          <x:t>ｽ</x:t>
        </x:is>
      </x:c>
      <x:c r="C1304" s="317" t="inlineStr">
        <x:is>
          <x:t>洲本市</x:t>
        </x:is>
      </x:c>
      <x:c r="D1304" s="319">
        <x:v>6</x:v>
      </x:c>
      <x:c r="E1304" s="319">
        <x:v>4</x:v>
      </x:c>
      <x:c r="F1304" s="319">
        <x:v>3</x:v>
      </x:c>
    </x:row>
    <x:row r="1305" spans="1:6">
      <x:c r="A1305" s="320"/>
      <x:c r="B1305" s="318" t="inlineStr">
        <x:is>
          <x:t>ﾀ</x:t>
        </x:is>
      </x:c>
      <x:c r="C1305" s="317" t="inlineStr">
        <x:is>
          <x:t>太子町</x:t>
        </x:is>
      </x:c>
      <x:c r="D1305" s="319">
        <x:v>6</x:v>
      </x:c>
      <x:c r="E1305" s="319">
        <x:v>4</x:v>
      </x:c>
      <x:c r="F1305" s="319">
        <x:v>4</x:v>
      </x:c>
    </x:row>
    <x:row r="1306" spans="1:6">
      <x:c r="A1306" s="320"/>
      <x:c r="B1306" s="320"/>
      <x:c r="C1306" s="317" t="inlineStr">
        <x:is>
          <x:t>高砂市</x:t>
        </x:is>
      </x:c>
      <x:c r="D1306" s="319">
        <x:v>6</x:v>
      </x:c>
      <x:c r="E1306" s="319">
        <x:v>4</x:v>
      </x:c>
      <x:c r="F1306" s="319">
        <x:v>3</x:v>
      </x:c>
    </x:row>
    <x:row r="1307" spans="1:6">
      <x:c r="A1307" s="320"/>
      <x:c r="B1307" s="320"/>
      <x:c r="C1307" s="317" t="inlineStr">
        <x:is>
          <x:t>多可町</x:t>
        </x:is>
      </x:c>
      <x:c r="D1307" s="319">
        <x:v>5</x:v>
      </x:c>
      <x:c r="E1307" s="319">
        <x:v>3</x:v>
      </x:c>
      <x:c r="F1307" s="319">
        <x:v>2</x:v>
      </x:c>
    </x:row>
    <x:row r="1308" spans="1:6">
      <x:c r="A1308" s="320"/>
      <x:c r="B1308" s="320"/>
      <x:c r="C1308" s="317" t="inlineStr">
        <x:is>
          <x:t>宝塚市</x:t>
        </x:is>
      </x:c>
      <x:c r="D1308" s="319">
        <x:v>6</x:v>
      </x:c>
      <x:c r="E1308" s="319">
        <x:v>4</x:v>
      </x:c>
      <x:c r="F1308" s="319">
        <x:v>3</x:v>
      </x:c>
    </x:row>
    <x:row r="1309" spans="1:6">
      <x:c r="A1309" s="320"/>
      <x:c r="B1309" s="320"/>
      <x:c r="C1309" s="317" t="inlineStr">
        <x:is>
          <x:t>たつの市（旧龍野市、旧新宮町）</x:t>
        </x:is>
      </x:c>
      <x:c r="D1309" s="319">
        <x:v>6</x:v>
      </x:c>
      <x:c r="E1309" s="319">
        <x:v>4</x:v>
      </x:c>
      <x:c r="F1309" s="319">
        <x:v>3</x:v>
      </x:c>
    </x:row>
    <x:row r="1310" spans="1:6" ht="26.1" customHeight="1">
      <x:c r="A1310" s="320"/>
      <x:c r="B1310" s="320"/>
      <x:c r="C1310" s="317" t="inlineStr">
        <x:is>
          <x:t>たつの市（旧揖保川町、旧御津町）</x:t>
        </x:is>
      </x:c>
      <x:c r="D1310" s="319">
        <x:v>6</x:v>
      </x:c>
      <x:c r="E1310" s="319">
        <x:v>4</x:v>
      </x:c>
      <x:c r="F1310" s="319">
        <x:v>4</x:v>
      </x:c>
    </x:row>
    <x:row r="1311" spans="1:6">
      <x:c r="A1311" s="320"/>
      <x:c r="B1311" s="320"/>
      <x:c r="C1311" s="317" t="inlineStr">
        <x:is>
          <x:t>篠山市</x:t>
        </x:is>
      </x:c>
      <x:c r="D1311" s="319">
        <x:v>5</x:v>
      </x:c>
      <x:c r="E1311" s="319">
        <x:v>3</x:v>
      </x:c>
      <x:c r="F1311" s="319">
        <x:v>3</x:v>
      </x:c>
    </x:row>
    <x:row r="1312" spans="1:6">
      <x:c r="A1312" s="320"/>
      <x:c r="B1312" s="321"/>
      <x:c r="C1312" s="317" t="inlineStr">
        <x:is>
          <x:t>丹波市</x:t>
        </x:is>
      </x:c>
      <x:c r="D1312" s="319">
        <x:v>5</x:v>
      </x:c>
      <x:c r="E1312" s="319">
        <x:v>3</x:v>
      </x:c>
      <x:c r="F1312" s="319">
        <x:v>2</x:v>
      </x:c>
    </x:row>
    <x:row r="1313" spans="1:6">
      <x:c r="A1313" s="320"/>
      <x:c r="B1313" s="318" t="inlineStr">
        <x:is>
          <x:t>ﾄ</x:t>
        </x:is>
      </x:c>
      <x:c r="C1313" s="317" t="inlineStr">
        <x:is>
          <x:t>豊岡市</x:t>
        </x:is>
      </x:c>
      <x:c r="D1313" s="319">
        <x:v>5</x:v>
      </x:c>
      <x:c r="E1313" s="319">
        <x:v>3</x:v>
      </x:c>
      <x:c r="F1313" s="319">
        <x:v>2</x:v>
      </x:c>
    </x:row>
    <x:row r="1314" spans="1:6">
      <x:c r="A1314" s="320"/>
      <x:c r="B1314" s="318" t="inlineStr">
        <x:is>
          <x:t>ﾆ</x:t>
        </x:is>
      </x:c>
      <x:c r="C1314" s="317" t="inlineStr">
        <x:is>
          <x:t>西宮市</x:t>
        </x:is>
      </x:c>
      <x:c r="D1314" s="319">
        <x:v>6</x:v>
      </x:c>
      <x:c r="E1314" s="319">
        <x:v>4</x:v>
      </x:c>
      <x:c r="F1314" s="319">
        <x:v>3</x:v>
      </x:c>
    </x:row>
    <x:row r="1315" spans="1:6">
      <x:c r="A1315" s="320"/>
      <x:c r="B1315" s="321"/>
      <x:c r="C1315" s="317" t="inlineStr">
        <x:is>
          <x:t>西脇市</x:t>
        </x:is>
      </x:c>
      <x:c r="D1315" s="319">
        <x:v>5</x:v>
      </x:c>
      <x:c r="E1315" s="319">
        <x:v>3</x:v>
      </x:c>
      <x:c r="F1315" s="319">
        <x:v>2</x:v>
      </x:c>
    </x:row>
    <x:row r="1316" spans="1:6">
      <x:c r="A1316" s="320"/>
      <x:c r="B1316" s="318" t="inlineStr">
        <x:is>
          <x:t>ﾊ</x:t>
        </x:is>
      </x:c>
      <x:c r="C1316" s="317" t="inlineStr">
        <x:is>
          <x:t>播磨町</x:t>
        </x:is>
      </x:c>
      <x:c r="D1316" s="319">
        <x:v>6</x:v>
      </x:c>
      <x:c r="E1316" s="319">
        <x:v>4</x:v>
      </x:c>
      <x:c r="F1316" s="319">
        <x:v>3</x:v>
      </x:c>
    </x:row>
    <x:row r="1317" spans="1:6" ht="26.1" customHeight="1">
      <x:c r="A1317" s="320"/>
      <x:c r="B1317" s="318" t="inlineStr">
        <x:is>
          <x:t>ﾋ</x:t>
        </x:is>
      </x:c>
      <x:c r="C1317" s="317" t="inlineStr">
        <x:is>
          <x:t>姫路市（旧姫路市、旧夢前町、旧安富町）</x:t>
        </x:is>
      </x:c>
      <x:c r="D1317" s="319">
        <x:v>6</x:v>
      </x:c>
      <x:c r="E1317" s="319">
        <x:v>4</x:v>
      </x:c>
      <x:c r="F1317" s="319">
        <x:v>3</x:v>
      </x:c>
    </x:row>
    <x:row r="1318" spans="1:6">
      <x:c r="A1318" s="320"/>
      <x:c r="B1318" s="321"/>
      <x:c r="C1318" s="317" t="inlineStr">
        <x:is>
          <x:t>姫路市（旧家島町、旧香寺町）</x:t>
        </x:is>
      </x:c>
      <x:c r="D1318" s="319">
        <x:v>6</x:v>
      </x:c>
      <x:c r="E1318" s="319">
        <x:v>4</x:v>
      </x:c>
      <x:c r="F1318" s="319">
        <x:v>2</x:v>
      </x:c>
    </x:row>
    <x:row r="1319" spans="1:6">
      <x:c r="A1319" s="320"/>
      <x:c r="B1319" s="318" t="inlineStr">
        <x:is>
          <x:t>ﾌ</x:t>
        </x:is>
      </x:c>
      <x:c r="C1319" s="317" t="inlineStr">
        <x:is>
          <x:t>福崎町</x:t>
        </x:is>
      </x:c>
      <x:c r="D1319" s="319">
        <x:v>6</x:v>
      </x:c>
      <x:c r="E1319" s="319">
        <x:v>4</x:v>
      </x:c>
      <x:c r="F1319" s="319">
        <x:v>2</x:v>
      </x:c>
    </x:row>
    <x:row r="1320" spans="1:6">
      <x:c r="A1320" s="320"/>
      <x:c r="B1320" s="318" t="inlineStr">
        <x:is>
          <x:t>ﾐ</x:t>
        </x:is>
      </x:c>
      <x:c r="C1320" s="317" t="inlineStr">
        <x:is>
          <x:t>三木市（旧三木市）</x:t>
        </x:is>
      </x:c>
      <x:c r="D1320" s="319">
        <x:v>6</x:v>
      </x:c>
      <x:c r="E1320" s="319">
        <x:v>4</x:v>
      </x:c>
      <x:c r="F1320" s="319">
        <x:v>4</x:v>
      </x:c>
    </x:row>
    <x:row r="1321" spans="1:6">
      <x:c r="A1321" s="320"/>
      <x:c r="B1321" s="320"/>
      <x:c r="C1321" s="317" t="inlineStr">
        <x:is>
          <x:t>三木市（旧吉川町）</x:t>
        </x:is>
      </x:c>
      <x:c r="D1321" s="319">
        <x:v>6</x:v>
      </x:c>
      <x:c r="E1321" s="319">
        <x:v>4</x:v>
      </x:c>
      <x:c r="F1321" s="319">
        <x:v>3</x:v>
      </x:c>
    </x:row>
    <x:row r="1322" spans="1:6">
      <x:c r="A1322" s="320"/>
      <x:c r="B1322" s="321"/>
      <x:c r="C1322" s="317" t="inlineStr">
        <x:is>
          <x:t>南あわじ市</x:t>
        </x:is>
      </x:c>
      <x:c r="D1322" s="319">
        <x:v>6</x:v>
      </x:c>
      <x:c r="E1322" s="319">
        <x:v>4</x:v>
      </x:c>
      <x:c r="F1322" s="319">
        <x:v>3</x:v>
      </x:c>
    </x:row>
    <x:row r="1323" spans="1:6">
      <x:c r="A1323" s="321"/>
      <x:c r="B1323" s="318" t="inlineStr">
        <x:is>
          <x:t>ﾔ</x:t>
        </x:is>
      </x:c>
      <x:c r="C1323" s="317" t="inlineStr">
        <x:is>
          <x:t>養父市</x:t>
        </x:is>
      </x:c>
      <x:c r="D1323" s="319">
        <x:v>5</x:v>
      </x:c>
      <x:c r="E1323" s="319">
        <x:v>3</x:v>
      </x:c>
      <x:c r="F1323" s="319">
        <x:v>2</x:v>
      </x:c>
    </x:row>
    <x:row r="1324" spans="1:6">
      <x:c r="A1324" s="318" t="inlineStr">
        <x:is>
          <x:t>29.奈良県</x:t>
        </x:is>
      </x:c>
      <x:c r="B1324" s="318" t="inlineStr">
        <x:is>
          <x:t>ｱ</x:t>
        </x:is>
      </x:c>
      <x:c r="C1324" s="317" t="inlineStr">
        <x:is>
          <x:t>明日香村</x:t>
        </x:is>
      </x:c>
      <x:c r="D1324" s="319">
        <x:v>6</x:v>
      </x:c>
      <x:c r="E1324" s="319">
        <x:v>3</x:v>
      </x:c>
      <x:c r="F1324" s="319">
        <x:v>2</x:v>
      </x:c>
    </x:row>
    <x:row r="1325" spans="1:6">
      <x:c r="A1325" s="320"/>
      <x:c r="B1325" s="321"/>
      <x:c r="C1325" s="317" t="inlineStr">
        <x:is>
          <x:t>安堵町</x:t>
        </x:is>
      </x:c>
      <x:c r="D1325" s="319">
        <x:v>6</x:v>
      </x:c>
      <x:c r="E1325" s="319">
        <x:v>4</x:v>
      </x:c>
      <x:c r="F1325" s="319">
        <x:v>2</x:v>
      </x:c>
    </x:row>
    <x:row r="1326" spans="1:6">
      <x:c r="A1326" s="320"/>
      <x:c r="B1326" s="318" t="inlineStr">
        <x:is>
          <x:t>ｲ</x:t>
        </x:is>
      </x:c>
      <x:c r="C1326" s="317" t="inlineStr">
        <x:is>
          <x:t>斑鳩町</x:t>
        </x:is>
      </x:c>
      <x:c r="D1326" s="319">
        <x:v>6</x:v>
      </x:c>
      <x:c r="E1326" s="319">
        <x:v>4</x:v>
      </x:c>
      <x:c r="F1326" s="319">
        <x:v>2</x:v>
      </x:c>
    </x:row>
    <x:row r="1327" spans="1:6">
      <x:c r="A1327" s="320"/>
      <x:c r="B1327" s="321"/>
      <x:c r="C1327" s="317" t="inlineStr">
        <x:is>
          <x:t>生駒市</x:t>
        </x:is>
      </x:c>
      <x:c r="D1327" s="319">
        <x:v>5</x:v>
      </x:c>
      <x:c r="E1327" s="319">
        <x:v>4</x:v>
      </x:c>
      <x:c r="F1327" s="319">
        <x:v>2</x:v>
      </x:c>
    </x:row>
    <x:row r="1328" spans="1:6">
      <x:c r="A1328" s="320"/>
      <x:c r="B1328" s="318" t="inlineStr">
        <x:is>
          <x:t>ｳ</x:t>
        </x:is>
      </x:c>
      <x:c r="C1328" s="317" t="inlineStr">
        <x:is>
          <x:t>宇陀市</x:t>
        </x:is>
      </x:c>
      <x:c r="D1328" s="319">
        <x:v>5</x:v>
      </x:c>
      <x:c r="E1328" s="319">
        <x:v>4</x:v>
      </x:c>
      <x:c r="F1328" s="319">
        <x:v>3</x:v>
      </x:c>
    </x:row>
    <x:row r="1329" spans="1:6">
      <x:c r="A1329" s="320"/>
      <x:c r="B1329" s="318" t="inlineStr">
        <x:is>
          <x:t>ｵ</x:t>
        </x:is>
      </x:c>
      <x:c r="C1329" s="317" t="inlineStr">
        <x:is>
          <x:t>王寺町</x:t>
        </x:is>
      </x:c>
      <x:c r="D1329" s="319">
        <x:v>6</x:v>
      </x:c>
      <x:c r="E1329" s="319">
        <x:v>4</x:v>
      </x:c>
      <x:c r="F1329" s="319">
        <x:v>2</x:v>
      </x:c>
    </x:row>
    <x:row r="1330" spans="1:6">
      <x:c r="A1330" s="320"/>
      <x:c r="B1330" s="321"/>
      <x:c r="C1330" s="317" t="inlineStr">
        <x:is>
          <x:t>大淀町</x:t>
        </x:is>
      </x:c>
      <x:c r="D1330" s="319">
        <x:v>5</x:v>
      </x:c>
      <x:c r="E1330" s="319">
        <x:v>3</x:v>
      </x:c>
      <x:c r="F1330" s="319">
        <x:v>3</x:v>
      </x:c>
    </x:row>
    <x:row r="1331" spans="1:6">
      <x:c r="A1331" s="320"/>
      <x:c r="B1331" s="318" t="inlineStr">
        <x:is>
          <x:t>ｶ</x:t>
        </x:is>
      </x:c>
      <x:c r="C1331" s="317" t="inlineStr">
        <x:is>
          <x:t>香芝市</x:t>
        </x:is>
      </x:c>
      <x:c r="D1331" s="319">
        <x:v>6</x:v>
      </x:c>
      <x:c r="E1331" s="319">
        <x:v>4</x:v>
      </x:c>
      <x:c r="F1331" s="319">
        <x:v>2</x:v>
      </x:c>
    </x:row>
    <x:row r="1332" spans="1:6">
      <x:c r="A1332" s="320"/>
      <x:c r="B1332" s="320"/>
      <x:c r="C1332" s="317" t="inlineStr">
        <x:is>
          <x:t>橿原市</x:t>
        </x:is>
      </x:c>
      <x:c r="D1332" s="319">
        <x:v>6</x:v>
      </x:c>
      <x:c r="E1332" s="319">
        <x:v>4</x:v>
      </x:c>
      <x:c r="F1332" s="319">
        <x:v>2</x:v>
      </x:c>
    </x:row>
    <x:row r="1333" spans="1:6">
      <x:c r="A1333" s="320"/>
      <x:c r="B1333" s="320"/>
      <x:c r="C1333" s="317" t="inlineStr">
        <x:is>
          <x:t>葛城市</x:t>
        </x:is>
      </x:c>
      <x:c r="D1333" s="319">
        <x:v>6</x:v>
      </x:c>
      <x:c r="E1333" s="319">
        <x:v>4</x:v>
      </x:c>
      <x:c r="F1333" s="319">
        <x:v>2</x:v>
      </x:c>
    </x:row>
    <x:row r="1334" spans="1:6">
      <x:c r="A1334" s="320"/>
      <x:c r="B1334" s="320"/>
      <x:c r="C1334" s="317" t="inlineStr">
        <x:is>
          <x:t>上北山村</x:t>
        </x:is>
      </x:c>
      <x:c r="D1334" s="319">
        <x:v>5</x:v>
      </x:c>
      <x:c r="E1334" s="319">
        <x:v>3</x:v>
      </x:c>
      <x:c r="F1334" s="319">
        <x:v>3</x:v>
      </x:c>
    </x:row>
    <x:row r="1335" spans="1:6">
      <x:c r="A1335" s="320"/>
      <x:c r="B1335" s="320"/>
      <x:c r="C1335" s="317" t="inlineStr">
        <x:is>
          <x:t>河合町</x:t>
        </x:is>
      </x:c>
      <x:c r="D1335" s="319">
        <x:v>6</x:v>
      </x:c>
      <x:c r="E1335" s="319">
        <x:v>4</x:v>
      </x:c>
      <x:c r="F1335" s="319">
        <x:v>2</x:v>
      </x:c>
    </x:row>
    <x:row r="1336" spans="1:6">
      <x:c r="A1336" s="320"/>
      <x:c r="B1336" s="320"/>
      <x:c r="C1336" s="317" t="inlineStr">
        <x:is>
          <x:t>川上村</x:t>
        </x:is>
      </x:c>
      <x:c r="D1336" s="319">
        <x:v>4</x:v>
      </x:c>
      <x:c r="E1336" s="319">
        <x:v>3</x:v>
      </x:c>
      <x:c r="F1336" s="319">
        <x:v>3</x:v>
      </x:c>
    </x:row>
    <x:row r="1337" spans="1:6">
      <x:c r="A1337" s="320"/>
      <x:c r="B1337" s="320"/>
      <x:c r="C1337" s="317" t="inlineStr">
        <x:is>
          <x:t>川西町</x:t>
        </x:is>
      </x:c>
      <x:c r="D1337" s="319">
        <x:v>6</x:v>
      </x:c>
      <x:c r="E1337" s="319">
        <x:v>4</x:v>
      </x:c>
      <x:c r="F1337" s="319">
        <x:v>2</x:v>
      </x:c>
    </x:row>
    <x:row r="1338" spans="1:6">
      <x:c r="A1338" s="320"/>
      <x:c r="B1338" s="321"/>
      <x:c r="C1338" s="317" t="inlineStr">
        <x:is>
          <x:t>上牧町</x:t>
        </x:is>
      </x:c>
      <x:c r="D1338" s="319">
        <x:v>6</x:v>
      </x:c>
      <x:c r="E1338" s="319">
        <x:v>4</x:v>
      </x:c>
      <x:c r="F1338" s="319">
        <x:v>2</x:v>
      </x:c>
    </x:row>
    <x:row r="1339" spans="1:6">
      <x:c r="A1339" s="320"/>
      <x:c r="B1339" s="318" t="inlineStr">
        <x:is>
          <x:t>ｸ</x:t>
        </x:is>
      </x:c>
      <x:c r="C1339" s="317" t="inlineStr">
        <x:is>
          <x:t>黒滝村</x:t>
        </x:is>
      </x:c>
      <x:c r="D1339" s="319">
        <x:v>4</x:v>
      </x:c>
      <x:c r="E1339" s="319">
        <x:v>3</x:v>
      </x:c>
      <x:c r="F1339" s="319">
        <x:v>3</x:v>
      </x:c>
    </x:row>
    <x:row r="1340" spans="1:6">
      <x:c r="A1340" s="320"/>
      <x:c r="B1340" s="318" t="inlineStr">
        <x:is>
          <x:t>ｺ</x:t>
        </x:is>
      </x:c>
      <x:c r="C1340" s="317" t="inlineStr">
        <x:is>
          <x:t>広陵町</x:t>
        </x:is>
      </x:c>
      <x:c r="D1340" s="319">
        <x:v>6</x:v>
      </x:c>
      <x:c r="E1340" s="319">
        <x:v>4</x:v>
      </x:c>
      <x:c r="F1340" s="319">
        <x:v>2</x:v>
      </x:c>
    </x:row>
    <x:row r="1341" spans="1:6">
      <x:c r="A1341" s="320"/>
      <x:c r="B1341" s="320"/>
      <x:c r="C1341" s="317" t="inlineStr">
        <x:is>
          <x:t>五條市（旧五條市、旧西吉野村）</x:t>
        </x:is>
      </x:c>
      <x:c r="D1341" s="319">
        <x:v>6</x:v>
      </x:c>
      <x:c r="E1341" s="319">
        <x:v>3</x:v>
      </x:c>
      <x:c r="F1341" s="319">
        <x:v>2</x:v>
      </x:c>
    </x:row>
    <x:row r="1342" spans="1:6">
      <x:c r="A1342" s="320"/>
      <x:c r="B1342" s="320"/>
      <x:c r="C1342" s="317" t="inlineStr">
        <x:is>
          <x:t>五條市（旧大塔村）</x:t>
        </x:is>
      </x:c>
      <x:c r="D1342" s="319">
        <x:v>4</x:v>
      </x:c>
      <x:c r="E1342" s="319">
        <x:v>3</x:v>
      </x:c>
      <x:c r="F1342" s="319">
        <x:v>2</x:v>
      </x:c>
    </x:row>
    <x:row r="1343" spans="1:6">
      <x:c r="A1343" s="320"/>
      <x:c r="B1343" s="321"/>
      <x:c r="C1343" s="317" t="inlineStr">
        <x:is>
          <x:t>御所市</x:t>
        </x:is>
      </x:c>
      <x:c r="D1343" s="319">
        <x:v>6</x:v>
      </x:c>
      <x:c r="E1343" s="319">
        <x:v>4</x:v>
      </x:c>
      <x:c r="F1343" s="319">
        <x:v>2</x:v>
      </x:c>
    </x:row>
    <x:row r="1344" spans="1:6">
      <x:c r="A1344" s="320"/>
      <x:c r="B1344" s="318" t="inlineStr">
        <x:is>
          <x:t>ｻ</x:t>
        </x:is>
      </x:c>
      <x:c r="C1344" s="317" t="inlineStr">
        <x:is>
          <x:t>桜井市</x:t>
        </x:is>
      </x:c>
      <x:c r="D1344" s="319">
        <x:v>6</x:v>
      </x:c>
      <x:c r="E1344" s="319">
        <x:v>3</x:v>
      </x:c>
      <x:c r="F1344" s="319">
        <x:v>2</x:v>
      </x:c>
    </x:row>
    <x:row r="1345" spans="1:6">
      <x:c r="A1345" s="320"/>
      <x:c r="B1345" s="321"/>
      <x:c r="C1345" s="317" t="inlineStr">
        <x:is>
          <x:t>三郷町</x:t>
        </x:is>
      </x:c>
      <x:c r="D1345" s="319">
        <x:v>6</x:v>
      </x:c>
      <x:c r="E1345" s="319">
        <x:v>4</x:v>
      </x:c>
      <x:c r="F1345" s="319">
        <x:v>2</x:v>
      </x:c>
    </x:row>
    <x:row r="1346" spans="1:6">
      <x:c r="A1346" s="320"/>
      <x:c r="B1346" s="318" t="inlineStr">
        <x:is>
          <x:t>ｼ</x:t>
        </x:is>
      </x:c>
      <x:c r="C1346" s="317" t="inlineStr">
        <x:is>
          <x:t>下市町</x:t>
        </x:is>
      </x:c>
      <x:c r="D1346" s="319">
        <x:v>5</x:v>
      </x:c>
      <x:c r="E1346" s="319">
        <x:v>3</x:v>
      </x:c>
      <x:c r="F1346" s="319">
        <x:v>3</x:v>
      </x:c>
    </x:row>
    <x:row r="1347" spans="1:6">
      <x:c r="A1347" s="320"/>
      <x:c r="B1347" s="321"/>
      <x:c r="C1347" s="317" t="inlineStr">
        <x:is>
          <x:t>下北山村</x:t>
        </x:is>
      </x:c>
      <x:c r="D1347" s="319">
        <x:v>5</x:v>
      </x:c>
      <x:c r="E1347" s="319">
        <x:v>3</x:v>
      </x:c>
      <x:c r="F1347" s="319">
        <x:v>2</x:v>
      </x:c>
    </x:row>
    <x:row r="1348" spans="1:6">
      <x:c r="A1348" s="320"/>
      <x:c r="B1348" s="318" t="inlineStr">
        <x:is>
          <x:t>ｿ</x:t>
        </x:is>
      </x:c>
      <x:c r="C1348" s="317" t="inlineStr">
        <x:is>
          <x:t>曽爾村</x:t>
        </x:is>
      </x:c>
      <x:c r="D1348" s="319">
        <x:v>4</x:v>
      </x:c>
      <x:c r="E1348" s="319">
        <x:v>3</x:v>
      </x:c>
      <x:c r="F1348" s="319">
        <x:v>4</x:v>
      </x:c>
    </x:row>
    <x:row r="1349" spans="1:6">
      <x:c r="A1349" s="320"/>
      <x:c r="B1349" s="318" t="inlineStr">
        <x:is>
          <x:t>ﾀ</x:t>
        </x:is>
      </x:c>
      <x:c r="C1349" s="317" t="inlineStr">
        <x:is>
          <x:t>高取町</x:t>
        </x:is>
      </x:c>
      <x:c r="D1349" s="319">
        <x:v>6</x:v>
      </x:c>
      <x:c r="E1349" s="319">
        <x:v>4</x:v>
      </x:c>
      <x:c r="F1349" s="319">
        <x:v>2</x:v>
      </x:c>
    </x:row>
    <x:row r="1350" spans="1:6">
      <x:c r="A1350" s="320"/>
      <x:c r="B1350" s="321"/>
      <x:c r="C1350" s="317" t="inlineStr">
        <x:is>
          <x:t>田原本町</x:t>
        </x:is>
      </x:c>
      <x:c r="D1350" s="319">
        <x:v>6</x:v>
      </x:c>
      <x:c r="E1350" s="319">
        <x:v>4</x:v>
      </x:c>
      <x:c r="F1350" s="319">
        <x:v>2</x:v>
      </x:c>
    </x:row>
    <x:row r="1351" spans="1:6">
      <x:c r="A1351" s="320"/>
      <x:c r="B1351" s="318" t="inlineStr">
        <x:is>
          <x:t>ﾃ</x:t>
        </x:is>
      </x:c>
      <x:c r="C1351" s="317" t="inlineStr">
        <x:is>
          <x:t>天川村</x:t>
        </x:is>
      </x:c>
      <x:c r="D1351" s="319">
        <x:v>4</x:v>
      </x:c>
      <x:c r="E1351" s="319">
        <x:v>3</x:v>
      </x:c>
      <x:c r="F1351" s="319">
        <x:v>3</x:v>
      </x:c>
    </x:row>
    <x:row r="1352" spans="1:6">
      <x:c r="A1352" s="320"/>
      <x:c r="B1352" s="321"/>
      <x:c r="C1352" s="317" t="inlineStr">
        <x:is>
          <x:t>天理市</x:t>
        </x:is>
      </x:c>
      <x:c r="D1352" s="319">
        <x:v>6</x:v>
      </x:c>
      <x:c r="E1352" s="319">
        <x:v>4</x:v>
      </x:c>
      <x:c r="F1352" s="319">
        <x:v>2</x:v>
      </x:c>
    </x:row>
    <x:row r="1353" spans="1:6">
      <x:c r="A1353" s="320"/>
      <x:c r="B1353" s="318" t="inlineStr">
        <x:is>
          <x:t>ﾄ</x:t>
        </x:is>
      </x:c>
      <x:c r="C1353" s="317" t="inlineStr">
        <x:is>
          <x:t>十津川村</x:t>
        </x:is>
      </x:c>
      <x:c r="D1353" s="319">
        <x:v>5</x:v>
      </x:c>
      <x:c r="E1353" s="319">
        <x:v>3</x:v>
      </x:c>
      <x:c r="F1353" s="319">
        <x:v>3</x:v>
      </x:c>
    </x:row>
    <x:row r="1354" spans="1:6">
      <x:c r="A1354" s="320"/>
      <x:c r="B1354" s="318" t="inlineStr">
        <x:is>
          <x:t>ﾅ</x:t>
        </x:is>
      </x:c>
      <x:c r="C1354" s="317" t="inlineStr">
        <x:is>
          <x:t>奈良市（旧奈良市、旧月ケ瀬村）</x:t>
        </x:is>
      </x:c>
      <x:c r="D1354" s="319">
        <x:v>6</x:v>
      </x:c>
      <x:c r="E1354" s="319">
        <x:v>4</x:v>
      </x:c>
      <x:c r="F1354" s="319">
        <x:v>2</x:v>
      </x:c>
    </x:row>
    <x:row r="1355" spans="1:6">
      <x:c r="A1355" s="320"/>
      <x:c r="B1355" s="321"/>
      <x:c r="C1355" s="317" t="inlineStr">
        <x:is>
          <x:t>奈良市（旧都祁村）</x:t>
        </x:is>
      </x:c>
      <x:c r="D1355" s="319">
        <x:v>4</x:v>
      </x:c>
      <x:c r="E1355" s="319">
        <x:v>4</x:v>
      </x:c>
      <x:c r="F1355" s="319">
        <x:v>2</x:v>
      </x:c>
    </x:row>
    <x:row r="1356" spans="1:6">
      <x:c r="A1356" s="320"/>
      <x:c r="B1356" s="318" t="inlineStr">
        <x:is>
          <x:t>ﾉ</x:t>
        </x:is>
      </x:c>
      <x:c r="C1356" s="317" t="inlineStr">
        <x:is>
          <x:t>野迫川村</x:t>
        </x:is>
      </x:c>
      <x:c r="D1356" s="319">
        <x:v>3</x:v>
      </x:c>
      <x:c r="E1356" s="319">
        <x:v>3</x:v>
      </x:c>
      <x:c r="F1356" s="319">
        <x:v>2</x:v>
      </x:c>
    </x:row>
    <x:row r="1357" spans="1:6">
      <x:c r="A1357" s="320"/>
      <x:c r="B1357" s="318" t="inlineStr">
        <x:is>
          <x:t>ﾋ</x:t>
        </x:is>
      </x:c>
      <x:c r="C1357" s="317" t="inlineStr">
        <x:is>
          <x:t>東吉野村</x:t>
        </x:is>
      </x:c>
      <x:c r="D1357" s="319">
        <x:v>5</x:v>
      </x:c>
      <x:c r="E1357" s="319">
        <x:v>3</x:v>
      </x:c>
      <x:c r="F1357" s="319">
        <x:v>3</x:v>
      </x:c>
    </x:row>
    <x:row r="1358" spans="1:6">
      <x:c r="A1358" s="320"/>
      <x:c r="B1358" s="318" t="inlineStr">
        <x:is>
          <x:t>ﾍ</x:t>
        </x:is>
      </x:c>
      <x:c r="C1358" s="317" t="inlineStr">
        <x:is>
          <x:t>平群町</x:t>
        </x:is>
      </x:c>
      <x:c r="D1358" s="319">
        <x:v>5</x:v>
      </x:c>
      <x:c r="E1358" s="319">
        <x:v>4</x:v>
      </x:c>
      <x:c r="F1358" s="319">
        <x:v>2</x:v>
      </x:c>
    </x:row>
    <x:row r="1359" spans="1:6">
      <x:c r="A1359" s="320"/>
      <x:c r="B1359" s="318" t="inlineStr">
        <x:is>
          <x:t>ﾐ</x:t>
        </x:is>
      </x:c>
      <x:c r="C1359" s="317" t="inlineStr">
        <x:is>
          <x:t>御杖村</x:t>
        </x:is>
      </x:c>
      <x:c r="D1359" s="319">
        <x:v>4</x:v>
      </x:c>
      <x:c r="E1359" s="319">
        <x:v>3</x:v>
      </x:c>
      <x:c r="F1359" s="319">
        <x:v>4</x:v>
      </x:c>
    </x:row>
    <x:row r="1360" spans="1:6">
      <x:c r="A1360" s="320"/>
      <x:c r="B1360" s="321"/>
      <x:c r="C1360" s="317" t="inlineStr">
        <x:is>
          <x:t>三宅町</x:t>
        </x:is>
      </x:c>
      <x:c r="D1360" s="319">
        <x:v>6</x:v>
      </x:c>
      <x:c r="E1360" s="319">
        <x:v>4</x:v>
      </x:c>
      <x:c r="F1360" s="319">
        <x:v>2</x:v>
      </x:c>
    </x:row>
    <x:row r="1361" spans="1:6">
      <x:c r="A1361" s="320"/>
      <x:c r="B1361" s="318" t="inlineStr">
        <x:is>
          <x:t>ﾔ</x:t>
        </x:is>
      </x:c>
      <x:c r="C1361" s="317" t="inlineStr">
        <x:is>
          <x:t>山添村</x:t>
        </x:is>
      </x:c>
      <x:c r="D1361" s="319">
        <x:v>5</x:v>
      </x:c>
      <x:c r="E1361" s="319">
        <x:v>4</x:v>
      </x:c>
      <x:c r="F1361" s="319">
        <x:v>3</x:v>
      </x:c>
    </x:row>
    <x:row r="1362" spans="1:6">
      <x:c r="A1362" s="320"/>
      <x:c r="B1362" s="320"/>
      <x:c r="C1362" s="317" t="inlineStr">
        <x:is>
          <x:t>大和郡山市</x:t>
        </x:is>
      </x:c>
      <x:c r="D1362" s="319">
        <x:v>6</x:v>
      </x:c>
      <x:c r="E1362" s="319">
        <x:v>4</x:v>
      </x:c>
      <x:c r="F1362" s="319">
        <x:v>2</x:v>
      </x:c>
    </x:row>
    <x:row r="1363" spans="1:6">
      <x:c r="A1363" s="320"/>
      <x:c r="B1363" s="321"/>
      <x:c r="C1363" s="317" t="inlineStr">
        <x:is>
          <x:t>大和高田市</x:t>
        </x:is>
      </x:c>
      <x:c r="D1363" s="319">
        <x:v>6</x:v>
      </x:c>
      <x:c r="E1363" s="319">
        <x:v>4</x:v>
      </x:c>
      <x:c r="F1363" s="319">
        <x:v>2</x:v>
      </x:c>
    </x:row>
    <x:row r="1364" spans="1:6">
      <x:c r="A1364" s="321"/>
      <x:c r="B1364" s="318" t="inlineStr">
        <x:is>
          <x:t>ﾖ</x:t>
        </x:is>
      </x:c>
      <x:c r="C1364" s="317" t="inlineStr">
        <x:is>
          <x:t>吉野町</x:t>
        </x:is>
      </x:c>
      <x:c r="D1364" s="319">
        <x:v>5</x:v>
      </x:c>
      <x:c r="E1364" s="319">
        <x:v>3</x:v>
      </x:c>
      <x:c r="F1364" s="319">
        <x:v>3</x:v>
      </x:c>
    </x:row>
    <x:row r="1365" spans="1:6">
      <x:c r="A1365" s="318" t="inlineStr">
        <x:is>
          <x:t>30.和歌山県</x:t>
        </x:is>
      </x:c>
      <x:c r="B1365" s="318" t="inlineStr">
        <x:is>
          <x:t>ｱ</x:t>
        </x:is>
      </x:c>
      <x:c r="C1365" s="317" t="inlineStr">
        <x:is>
          <x:t>有田川町</x:t>
        </x:is>
      </x:c>
      <x:c r="D1365" s="319">
        <x:v>6</x:v>
      </x:c>
      <x:c r="E1365" s="319">
        <x:v>4</x:v>
      </x:c>
      <x:c r="F1365" s="319">
        <x:v>3</x:v>
      </x:c>
    </x:row>
    <x:row r="1366" spans="1:6">
      <x:c r="A1366" s="320"/>
      <x:c r="B1366" s="321"/>
      <x:c r="C1366" s="317" t="inlineStr">
        <x:is>
          <x:t>有田市</x:t>
        </x:is>
      </x:c>
      <x:c r="D1366" s="319">
        <x:v>6</x:v>
      </x:c>
      <x:c r="E1366" s="319">
        <x:v>4</x:v>
      </x:c>
      <x:c r="F1366" s="319">
        <x:v>3</x:v>
      </x:c>
    </x:row>
    <x:row r="1367" spans="1:6">
      <x:c r="A1367" s="320"/>
      <x:c r="B1367" s="318" t="inlineStr">
        <x:is>
          <x:t>ｲ</x:t>
        </x:is>
      </x:c>
      <x:c r="C1367" s="317" t="inlineStr">
        <x:is>
          <x:t>印南町</x:t>
        </x:is>
      </x:c>
      <x:c r="D1367" s="319">
        <x:v>7</x:v>
      </x:c>
      <x:c r="E1367" s="319">
        <x:v>4</x:v>
      </x:c>
      <x:c r="F1367" s="319">
        <x:v>3</x:v>
      </x:c>
    </x:row>
    <x:row r="1368" spans="1:6">
      <x:c r="A1368" s="320"/>
      <x:c r="B1368" s="321"/>
      <x:c r="C1368" s="317" t="inlineStr">
        <x:is>
          <x:t>岩出市</x:t>
        </x:is>
      </x:c>
      <x:c r="D1368" s="319">
        <x:v>6</x:v>
      </x:c>
      <x:c r="E1368" s="319">
        <x:v>4</x:v>
      </x:c>
      <x:c r="F1368" s="319">
        <x:v>3</x:v>
      </x:c>
    </x:row>
    <x:row r="1369" spans="1:6">
      <x:c r="A1369" s="320"/>
      <x:c r="B1369" s="318" t="inlineStr">
        <x:is>
          <x:t>ｶ</x:t>
        </x:is>
      </x:c>
      <x:c r="C1369" s="317" t="inlineStr">
        <x:is>
          <x:t>海南市</x:t>
        </x:is>
      </x:c>
      <x:c r="D1369" s="319">
        <x:v>6</x:v>
      </x:c>
      <x:c r="E1369" s="319">
        <x:v>4</x:v>
      </x:c>
      <x:c r="F1369" s="319">
        <x:v>3</x:v>
      </x:c>
    </x:row>
    <x:row r="1370" spans="1:6">
      <x:c r="A1370" s="320"/>
      <x:c r="B1370" s="320"/>
      <x:c r="C1370" s="317" t="inlineStr">
        <x:is>
          <x:t>かつらぎ町（旧かつらぎ町）</x:t>
        </x:is>
      </x:c>
      <x:c r="D1370" s="319">
        <x:v>6</x:v>
      </x:c>
      <x:c r="E1370" s="319">
        <x:v>4</x:v>
      </x:c>
      <x:c r="F1370" s="319">
        <x:v>2</x:v>
      </x:c>
    </x:row>
    <x:row r="1371" spans="1:6">
      <x:c r="A1371" s="320"/>
      <x:c r="B1371" s="320"/>
      <x:c r="C1371" s="317" t="inlineStr">
        <x:is>
          <x:t>かつらぎ町（旧花園村）</x:t>
        </x:is>
      </x:c>
      <x:c r="D1371" s="319">
        <x:v>5</x:v>
      </x:c>
      <x:c r="E1371" s="319">
        <x:v>4</x:v>
      </x:c>
      <x:c r="F1371" s="319">
        <x:v>2</x:v>
      </x:c>
    </x:row>
    <x:row r="1372" spans="1:6">
      <x:c r="A1372" s="320"/>
      <x:c r="B1372" s="321"/>
      <x:c r="C1372" s="317" t="inlineStr">
        <x:is>
          <x:t>上富田町</x:t>
        </x:is>
      </x:c>
      <x:c r="D1372" s="319">
        <x:v>6</x:v>
      </x:c>
      <x:c r="E1372" s="319">
        <x:v>4</x:v>
      </x:c>
      <x:c r="F1372" s="319">
        <x:v>3</x:v>
      </x:c>
    </x:row>
    <x:row r="1373" spans="1:6">
      <x:c r="A1373" s="320"/>
      <x:c r="B1373" s="318" t="inlineStr">
        <x:is>
          <x:t>ｷ</x:t>
        </x:is>
      </x:c>
      <x:c r="C1373" s="317" t="inlineStr">
        <x:is>
          <x:t>北山村</x:t>
        </x:is>
      </x:c>
      <x:c r="D1373" s="319">
        <x:v>6</x:v>
      </x:c>
      <x:c r="E1373" s="319">
        <x:v>4</x:v>
      </x:c>
      <x:c r="F1373" s="319">
        <x:v>4</x:v>
      </x:c>
    </x:row>
    <x:row r="1374" spans="1:6" ht="26.1" customHeight="1">
      <x:c r="A1374" s="320"/>
      <x:c r="B1374" s="320"/>
      <x:c r="C1374" s="317" t="inlineStr">
        <x:is>
          <x:t>紀の川市（旧打田町、旧粉河町、旧那賀町、旧桃山町）</x:t>
        </x:is>
      </x:c>
      <x:c r="D1374" s="319">
        <x:v>6</x:v>
      </x:c>
      <x:c r="E1374" s="319">
        <x:v>4</x:v>
      </x:c>
      <x:c r="F1374" s="319">
        <x:v>3</x:v>
      </x:c>
    </x:row>
    <x:row r="1375" spans="1:6">
      <x:c r="A1375" s="320"/>
      <x:c r="B1375" s="320"/>
      <x:c r="C1375" s="317" t="inlineStr">
        <x:is>
          <x:t>紀の川市（旧貴志川町）</x:t>
        </x:is>
      </x:c>
      <x:c r="D1375" s="319">
        <x:v>6</x:v>
      </x:c>
      <x:c r="E1375" s="319">
        <x:v>4</x:v>
      </x:c>
      <x:c r="F1375" s="319">
        <x:v>2</x:v>
      </x:c>
    </x:row>
    <x:row r="1376" spans="1:6">
      <x:c r="A1376" s="320"/>
      <x:c r="B1376" s="320"/>
      <x:c r="C1376" s="317" t="inlineStr">
        <x:is>
          <x:t>紀美野町（旧野上町）</x:t>
        </x:is>
      </x:c>
      <x:c r="D1376" s="319">
        <x:v>6</x:v>
      </x:c>
      <x:c r="E1376" s="319">
        <x:v>4</x:v>
      </x:c>
      <x:c r="F1376" s="319">
        <x:v>3</x:v>
      </x:c>
    </x:row>
    <x:row r="1377" spans="1:6">
      <x:c r="A1377" s="320"/>
      <x:c r="B1377" s="321"/>
      <x:c r="C1377" s="317" t="inlineStr">
        <x:is>
          <x:t>紀美野町（旧美里町）</x:t>
        </x:is>
      </x:c>
      <x:c r="D1377" s="319">
        <x:v>6</x:v>
      </x:c>
      <x:c r="E1377" s="319">
        <x:v>4</x:v>
      </x:c>
      <x:c r="F1377" s="319">
        <x:v>4</x:v>
      </x:c>
    </x:row>
    <x:row r="1378" spans="1:6">
      <x:c r="A1378" s="320"/>
      <x:c r="B1378" s="318" t="inlineStr">
        <x:is>
          <x:t>ｸ</x:t>
        </x:is>
      </x:c>
      <x:c r="C1378" s="317" t="inlineStr">
        <x:is>
          <x:t>串本町（旧串本町）</x:t>
        </x:is>
      </x:c>
      <x:c r="D1378" s="319">
        <x:v>7</x:v>
      </x:c>
      <x:c r="E1378" s="319">
        <x:v>5</x:v>
      </x:c>
      <x:c r="F1378" s="319">
        <x:v>2</x:v>
      </x:c>
    </x:row>
    <x:row r="1379" spans="1:6">
      <x:c r="A1379" s="320"/>
      <x:c r="B1379" s="320"/>
      <x:c r="C1379" s="317" t="inlineStr">
        <x:is>
          <x:t>串本町（旧古座町）</x:t>
        </x:is>
      </x:c>
      <x:c r="D1379" s="319">
        <x:v>7</x:v>
      </x:c>
      <x:c r="E1379" s="319">
        <x:v>5</x:v>
      </x:c>
      <x:c r="F1379" s="319">
        <x:v>4</x:v>
      </x:c>
    </x:row>
    <x:row r="1380" spans="1:6">
      <x:c r="A1380" s="320"/>
      <x:c r="B1380" s="321"/>
      <x:c r="C1380" s="317" t="inlineStr">
        <x:is>
          <x:t>九度山町</x:t>
        </x:is>
      </x:c>
      <x:c r="D1380" s="319">
        <x:v>6</x:v>
      </x:c>
      <x:c r="E1380" s="319">
        <x:v>3</x:v>
      </x:c>
      <x:c r="F1380" s="319">
        <x:v>3</x:v>
      </x:c>
    </x:row>
    <x:row r="1381" spans="1:6">
      <x:c r="A1381" s="320"/>
      <x:c r="B1381" s="318" t="inlineStr">
        <x:is>
          <x:t>ｺ</x:t>
        </x:is>
      </x:c>
      <x:c r="C1381" s="317" t="inlineStr">
        <x:is>
          <x:t>高野町</x:t>
        </x:is>
      </x:c>
      <x:c r="D1381" s="319">
        <x:v>4</x:v>
      </x:c>
      <x:c r="E1381" s="319">
        <x:v>4</x:v>
      </x:c>
      <x:c r="F1381" s="319">
        <x:v>2</x:v>
      </x:c>
    </x:row>
    <x:row r="1382" spans="1:6">
      <x:c r="A1382" s="320"/>
      <x:c r="B1382" s="320"/>
      <x:c r="C1382" s="317" t="inlineStr">
        <x:is>
          <x:t>古座川町</x:t>
        </x:is>
      </x:c>
      <x:c r="D1382" s="319">
        <x:v>7</x:v>
      </x:c>
      <x:c r="E1382" s="319">
        <x:v>4</x:v>
      </x:c>
      <x:c r="F1382" s="319">
        <x:v>4</x:v>
      </x:c>
    </x:row>
    <x:row r="1383" spans="1:6">
      <x:c r="A1383" s="320"/>
      <x:c r="B1383" s="321"/>
      <x:c r="C1383" s="317" t="inlineStr">
        <x:is>
          <x:t>御坊市</x:t>
        </x:is>
      </x:c>
      <x:c r="D1383" s="319">
        <x:v>7</x:v>
      </x:c>
      <x:c r="E1383" s="319">
        <x:v>4</x:v>
      </x:c>
      <x:c r="F1383" s="319">
        <x:v>3</x:v>
      </x:c>
    </x:row>
    <x:row r="1384" spans="1:6">
      <x:c r="A1384" s="320"/>
      <x:c r="B1384" s="318" t="inlineStr">
        <x:is>
          <x:t>ｼ</x:t>
        </x:is>
      </x:c>
      <x:c r="C1384" s="317" t="inlineStr">
        <x:is>
          <x:t>白浜町</x:t>
        </x:is>
      </x:c>
      <x:c r="D1384" s="319">
        <x:v>7</x:v>
      </x:c>
      <x:c r="E1384" s="319">
        <x:v>4</x:v>
      </x:c>
      <x:c r="F1384" s="319">
        <x:v>4</x:v>
      </x:c>
    </x:row>
    <x:row r="1385" spans="1:6">
      <x:c r="A1385" s="320"/>
      <x:c r="B1385" s="321"/>
      <x:c r="C1385" s="317" t="inlineStr">
        <x:is>
          <x:t>新宮市</x:t>
        </x:is>
      </x:c>
      <x:c r="D1385" s="319">
        <x:v>7</x:v>
      </x:c>
      <x:c r="E1385" s="319">
        <x:v>4</x:v>
      </x:c>
      <x:c r="F1385" s="319">
        <x:v>4</x:v>
      </x:c>
    </x:row>
    <x:row r="1386" spans="1:6">
      <x:c r="A1386" s="320"/>
      <x:c r="B1386" s="318" t="inlineStr">
        <x:is>
          <x:t>ｽ</x:t>
        </x:is>
      </x:c>
      <x:c r="C1386" s="317" t="inlineStr">
        <x:is>
          <x:t>すさみ町</x:t>
        </x:is>
      </x:c>
      <x:c r="D1386" s="319">
        <x:v>7</x:v>
      </x:c>
      <x:c r="E1386" s="319">
        <x:v>4</x:v>
      </x:c>
      <x:c r="F1386" s="319">
        <x:v>4</x:v>
      </x:c>
    </x:row>
    <x:row r="1387" spans="1:6">
      <x:c r="A1387" s="320"/>
      <x:c r="B1387" s="318" t="inlineStr">
        <x:is>
          <x:t>ﾀ</x:t>
        </x:is>
      </x:c>
      <x:c r="C1387" s="317" t="inlineStr">
        <x:is>
          <x:t>太地町</x:t>
        </x:is>
      </x:c>
      <x:c r="D1387" s="319">
        <x:v>7</x:v>
      </x:c>
      <x:c r="E1387" s="319">
        <x:v>4</x:v>
      </x:c>
      <x:c r="F1387" s="319">
        <x:v>4</x:v>
      </x:c>
    </x:row>
    <x:row r="1388" spans="1:6">
      <x:c r="A1388" s="320"/>
      <x:c r="B1388" s="320"/>
      <x:c r="C1388" s="317" t="inlineStr">
        <x:is>
          <x:t>田辺市（旧田辺市）</x:t>
        </x:is>
      </x:c>
      <x:c r="D1388" s="319">
        <x:v>7</x:v>
      </x:c>
      <x:c r="E1388" s="319">
        <x:v>4</x:v>
      </x:c>
      <x:c r="F1388" s="319">
        <x:v>3</x:v>
      </x:c>
    </x:row>
    <x:row r="1389" spans="1:6">
      <x:c r="A1389" s="320"/>
      <x:c r="B1389" s="320"/>
      <x:c r="C1389" s="317" t="inlineStr">
        <x:is>
          <x:t>田辺市（旧龍神村）</x:t>
        </x:is>
      </x:c>
      <x:c r="D1389" s="319">
        <x:v>5</x:v>
      </x:c>
      <x:c r="E1389" s="319">
        <x:v>4</x:v>
      </x:c>
      <x:c r="F1389" s="319">
        <x:v>3</x:v>
      </x:c>
    </x:row>
    <x:row r="1390" spans="1:6">
      <x:c r="A1390" s="320"/>
      <x:c r="B1390" s="320"/>
      <x:c r="C1390" s="317" t="inlineStr">
        <x:is>
          <x:t>田辺市（旧中辺路町、旧大塔村）</x:t>
        </x:is>
      </x:c>
      <x:c r="D1390" s="319">
        <x:v>7</x:v>
      </x:c>
      <x:c r="E1390" s="319">
        <x:v>4</x:v>
      </x:c>
      <x:c r="F1390" s="319">
        <x:v>4</x:v>
      </x:c>
    </x:row>
    <x:row r="1391" spans="1:6">
      <x:c r="A1391" s="320"/>
      <x:c r="B1391" s="321"/>
      <x:c r="C1391" s="317" t="inlineStr">
        <x:is>
          <x:t>田辺市（旧本宮町）</x:t>
        </x:is>
      </x:c>
      <x:c r="D1391" s="319">
        <x:v>6</x:v>
      </x:c>
      <x:c r="E1391" s="319">
        <x:v>4</x:v>
      </x:c>
      <x:c r="F1391" s="319">
        <x:v>3</x:v>
      </x:c>
    </x:row>
    <x:row r="1392" spans="1:6">
      <x:c r="A1392" s="320"/>
      <x:c r="B1392" s="318" t="inlineStr">
        <x:is>
          <x:t>ﾅ</x:t>
        </x:is>
      </x:c>
      <x:c r="C1392" s="317" t="inlineStr">
        <x:is>
          <x:t>那智勝浦町</x:t>
        </x:is>
      </x:c>
      <x:c r="D1392" s="319">
        <x:v>7</x:v>
      </x:c>
      <x:c r="E1392" s="319">
        <x:v>4</x:v>
      </x:c>
      <x:c r="F1392" s="319">
        <x:v>4</x:v>
      </x:c>
    </x:row>
    <x:row r="1393" spans="1:6">
      <x:c r="A1393" s="320"/>
      <x:c r="B1393" s="318" t="inlineStr">
        <x:is>
          <x:t>ﾊ</x:t>
        </x:is>
      </x:c>
      <x:c r="C1393" s="317" t="inlineStr">
        <x:is>
          <x:t>橋本市</x:t>
        </x:is>
      </x:c>
      <x:c r="D1393" s="319">
        <x:v>6</x:v>
      </x:c>
      <x:c r="E1393" s="319">
        <x:v>3</x:v>
      </x:c>
      <x:c r="F1393" s="319">
        <x:v>2</x:v>
      </x:c>
    </x:row>
    <x:row r="1394" spans="1:6">
      <x:c r="A1394" s="320"/>
      <x:c r="B1394" s="318" t="inlineStr">
        <x:is>
          <x:t>ﾋ</x:t>
        </x:is>
      </x:c>
      <x:c r="C1394" s="317" t="inlineStr">
        <x:is>
          <x:t>日高川町（旧川辺町、旧中津村）</x:t>
        </x:is>
      </x:c>
      <x:c r="D1394" s="319">
        <x:v>6</x:v>
      </x:c>
      <x:c r="E1394" s="319">
        <x:v>4</x:v>
      </x:c>
      <x:c r="F1394" s="319">
        <x:v>3</x:v>
      </x:c>
    </x:row>
    <x:row r="1395" spans="1:6">
      <x:c r="A1395" s="320"/>
      <x:c r="B1395" s="320"/>
      <x:c r="C1395" s="317" t="inlineStr">
        <x:is>
          <x:t>日高川町（旧美山村）</x:t>
        </x:is>
      </x:c>
      <x:c r="D1395" s="319">
        <x:v>5</x:v>
      </x:c>
      <x:c r="E1395" s="319">
        <x:v>4</x:v>
      </x:c>
      <x:c r="F1395" s="319">
        <x:v>4</x:v>
      </x:c>
    </x:row>
    <x:row r="1396" spans="1:6">
      <x:c r="A1396" s="320"/>
      <x:c r="B1396" s="320"/>
      <x:c r="C1396" s="317" t="inlineStr">
        <x:is>
          <x:t>日高町</x:t>
        </x:is>
      </x:c>
      <x:c r="D1396" s="319">
        <x:v>6</x:v>
      </x:c>
      <x:c r="E1396" s="319">
        <x:v>4</x:v>
      </x:c>
      <x:c r="F1396" s="319">
        <x:v>3</x:v>
      </x:c>
    </x:row>
    <x:row r="1397" spans="1:6">
      <x:c r="A1397" s="320"/>
      <x:c r="B1397" s="321"/>
      <x:c r="C1397" s="317" t="inlineStr">
        <x:is>
          <x:t>広川町</x:t>
        </x:is>
      </x:c>
      <x:c r="D1397" s="319">
        <x:v>6</x:v>
      </x:c>
      <x:c r="E1397" s="319">
        <x:v>4</x:v>
      </x:c>
      <x:c r="F1397" s="319">
        <x:v>4</x:v>
      </x:c>
    </x:row>
    <x:row r="1398" spans="1:6">
      <x:c r="A1398" s="320"/>
      <x:c r="B1398" s="318" t="inlineStr">
        <x:is>
          <x:t>ﾐ</x:t>
        </x:is>
      </x:c>
      <x:c r="C1398" s="317" t="inlineStr">
        <x:is>
          <x:t>みなべ町（旧南部川村）</x:t>
        </x:is>
      </x:c>
      <x:c r="D1398" s="319">
        <x:v>7</x:v>
      </x:c>
      <x:c r="E1398" s="319">
        <x:v>4</x:v>
      </x:c>
      <x:c r="F1398" s="319">
        <x:v>3</x:v>
      </x:c>
    </x:row>
    <x:row r="1399" spans="1:6">
      <x:c r="A1399" s="320"/>
      <x:c r="B1399" s="320"/>
      <x:c r="C1399" s="317" t="inlineStr">
        <x:is>
          <x:t>みなべ町（旧南部町）</x:t>
        </x:is>
      </x:c>
      <x:c r="D1399" s="319">
        <x:v>7</x:v>
      </x:c>
      <x:c r="E1399" s="319">
        <x:v>4</x:v>
      </x:c>
      <x:c r="F1399" s="319">
        <x:v>2</x:v>
      </x:c>
    </x:row>
    <x:row r="1400" spans="1:6">
      <x:c r="A1400" s="320"/>
      <x:c r="B1400" s="321"/>
      <x:c r="C1400" s="317" t="inlineStr">
        <x:is>
          <x:t>美浜町</x:t>
        </x:is>
      </x:c>
      <x:c r="D1400" s="319">
        <x:v>7</x:v>
      </x:c>
      <x:c r="E1400" s="319">
        <x:v>4</x:v>
      </x:c>
      <x:c r="F1400" s="319">
        <x:v>2</x:v>
      </x:c>
    </x:row>
    <x:row r="1401" spans="1:6">
      <x:c r="A1401" s="320"/>
      <x:c r="B1401" s="318" t="inlineStr">
        <x:is>
          <x:t>ﾕ</x:t>
        </x:is>
      </x:c>
      <x:c r="C1401" s="317" t="inlineStr">
        <x:is>
          <x:t>湯浅町</x:t>
        </x:is>
      </x:c>
      <x:c r="D1401" s="319">
        <x:v>6</x:v>
      </x:c>
      <x:c r="E1401" s="319">
        <x:v>4</x:v>
      </x:c>
      <x:c r="F1401" s="319">
        <x:v>3</x:v>
      </x:c>
    </x:row>
    <x:row r="1402" spans="1:6">
      <x:c r="A1402" s="320"/>
      <x:c r="B1402" s="321"/>
      <x:c r="C1402" s="317" t="inlineStr">
        <x:is>
          <x:t>由良町</x:t>
        </x:is>
      </x:c>
      <x:c r="D1402" s="319">
        <x:v>6</x:v>
      </x:c>
      <x:c r="E1402" s="319">
        <x:v>4</x:v>
      </x:c>
      <x:c r="F1402" s="319">
        <x:v>3</x:v>
      </x:c>
    </x:row>
    <x:row r="1403" spans="1:6">
      <x:c r="A1403" s="321"/>
      <x:c r="B1403" s="318" t="inlineStr">
        <x:is>
          <x:t>ﾜ</x:t>
        </x:is>
      </x:c>
      <x:c r="C1403" s="317" t="inlineStr">
        <x:is>
          <x:t>和歌山市</x:t>
        </x:is>
      </x:c>
      <x:c r="D1403" s="319">
        <x:v>7</x:v>
      </x:c>
      <x:c r="E1403" s="319">
        <x:v>4</x:v>
      </x:c>
      <x:c r="F1403" s="319">
        <x:v>2</x:v>
      </x:c>
    </x:row>
    <x:row r="1404" spans="1:6">
      <x:c r="A1404" s="318" t="inlineStr">
        <x:is>
          <x:t>31.鳥取県</x:t>
        </x:is>
      </x:c>
      <x:c r="B1404" s="318" t="inlineStr">
        <x:is>
          <x:t>ｲ</x:t>
        </x:is>
      </x:c>
      <x:c r="C1404" s="317" t="inlineStr">
        <x:is>
          <x:t>岩美町</x:t>
        </x:is>
      </x:c>
      <x:c r="D1404" s="319">
        <x:v>6</x:v>
      </x:c>
      <x:c r="E1404" s="319">
        <x:v>3</x:v>
      </x:c>
      <x:c r="F1404" s="319">
        <x:v>1</x:v>
      </x:c>
    </x:row>
    <x:row r="1405" spans="1:6">
      <x:c r="A1405" s="320"/>
      <x:c r="B1405" s="318" t="inlineStr">
        <x:is>
          <x:t>ｸ</x:t>
        </x:is>
      </x:c>
      <x:c r="C1405" s="317" t="inlineStr">
        <x:is>
          <x:t>倉吉市</x:t>
        </x:is>
      </x:c>
      <x:c r="D1405" s="319">
        <x:v>5</x:v>
      </x:c>
      <x:c r="E1405" s="319">
        <x:v>3</x:v>
      </x:c>
      <x:c r="F1405" s="319">
        <x:v>2</x:v>
      </x:c>
    </x:row>
    <x:row r="1406" spans="1:6">
      <x:c r="A1406" s="320"/>
      <x:c r="B1406" s="318" t="inlineStr">
        <x:is>
          <x:t>ｺ</x:t>
        </x:is>
      </x:c>
      <x:c r="C1406" s="317" t="inlineStr">
        <x:is>
          <x:t>江府町</x:t>
        </x:is>
      </x:c>
      <x:c r="D1406" s="319">
        <x:v>5</x:v>
      </x:c>
      <x:c r="E1406" s="319">
        <x:v>3</x:v>
      </x:c>
      <x:c r="F1406" s="319">
        <x:v>2</x:v>
      </x:c>
    </x:row>
    <x:row r="1407" spans="1:6">
      <x:c r="A1407" s="320"/>
      <x:c r="B1407" s="321"/>
      <x:c r="C1407" s="317" t="inlineStr">
        <x:is>
          <x:t>琴浦町</x:t>
        </x:is>
      </x:c>
      <x:c r="D1407" s="319">
        <x:v>6</x:v>
      </x:c>
      <x:c r="E1407" s="319">
        <x:v>3</x:v>
      </x:c>
      <x:c r="F1407" s="319">
        <x:v>3</x:v>
      </x:c>
    </x:row>
    <x:row r="1408" spans="1:6">
      <x:c r="A1408" s="320"/>
      <x:c r="B1408" s="318" t="inlineStr">
        <x:is>
          <x:t>ｻ</x:t>
        </x:is>
      </x:c>
      <x:c r="C1408" s="317" t="inlineStr">
        <x:is>
          <x:t>境港市</x:t>
        </x:is>
      </x:c>
      <x:c r="D1408" s="319">
        <x:v>6</x:v>
      </x:c>
      <x:c r="E1408" s="319">
        <x:v>3</x:v>
      </x:c>
      <x:c r="F1408" s="319">
        <x:v>1</x:v>
      </x:c>
    </x:row>
    <x:row r="1409" spans="1:6">
      <x:c r="A1409" s="320"/>
      <x:c r="B1409" s="318" t="inlineStr">
        <x:is>
          <x:t>ﾀ</x:t>
        </x:is>
      </x:c>
      <x:c r="C1409" s="317" t="inlineStr">
        <x:is>
          <x:t>大山町</x:t>
        </x:is>
      </x:c>
      <x:c r="D1409" s="319">
        <x:v>6</x:v>
      </x:c>
      <x:c r="E1409" s="319">
        <x:v>3</x:v>
      </x:c>
      <x:c r="F1409" s="319">
        <x:v>3</x:v>
      </x:c>
    </x:row>
    <x:row r="1410" spans="1:6">
      <x:c r="A1410" s="320"/>
      <x:c r="B1410" s="318" t="inlineStr">
        <x:is>
          <x:t>ﾁ</x:t>
        </x:is>
      </x:c>
      <x:c r="C1410" s="317" t="inlineStr">
        <x:is>
          <x:t>智頭町</x:t>
        </x:is>
      </x:c>
      <x:c r="D1410" s="319">
        <x:v>5</x:v>
      </x:c>
      <x:c r="E1410" s="319">
        <x:v>3</x:v>
      </x:c>
      <x:c r="F1410" s="319">
        <x:v>2</x:v>
      </x:c>
    </x:row>
    <x:row r="1411" spans="1:6" ht="26.1" customHeight="1">
      <x:c r="A1411" s="320"/>
      <x:c r="B1411" s="318" t="inlineStr">
        <x:is>
          <x:t>ﾄ</x:t>
        </x:is>
      </x:c>
      <x:c r="C1411" s="317" t="inlineStr">
        <x:is>
          <x:t>鳥取市（旧鳥取市、旧福部村、旧気高町、旧青谷町）</x:t>
        </x:is>
      </x:c>
      <x:c r="D1411" s="319">
        <x:v>6</x:v>
      </x:c>
      <x:c r="E1411" s="319">
        <x:v>3</x:v>
      </x:c>
      <x:c r="F1411" s="319">
        <x:v>2</x:v>
      </x:c>
    </x:row>
    <x:row r="1412" spans="1:6" ht="26.1" customHeight="1">
      <x:c r="A1412" s="320"/>
      <x:c r="B1412" s="321"/>
      <x:c r="C1412" s="317" t="inlineStr">
        <x:is>
          <x:t>鳥取市（旧国府町、旧河原町、旧用瀬町、旧佐治村、旧鹿野町）</x:t>
        </x:is>
      </x:c>
      <x:c r="D1412" s="319">
        <x:v>6</x:v>
      </x:c>
      <x:c r="E1412" s="319">
        <x:v>3</x:v>
      </x:c>
      <x:c r="F1412" s="319">
        <x:v>1</x:v>
      </x:c>
    </x:row>
    <x:row r="1413" spans="1:6">
      <x:c r="A1413" s="320"/>
      <x:c r="B1413" s="318" t="inlineStr">
        <x:is>
          <x:t>ﾅ</x:t>
        </x:is>
      </x:c>
      <x:c r="C1413" s="317" t="inlineStr">
        <x:is>
          <x:t>南部町</x:t>
        </x:is>
      </x:c>
      <x:c r="D1413" s="319">
        <x:v>5</x:v>
      </x:c>
      <x:c r="E1413" s="319">
        <x:v>3</x:v>
      </x:c>
      <x:c r="F1413" s="319">
        <x:v>2</x:v>
      </x:c>
    </x:row>
    <x:row r="1414" spans="1:6">
      <x:c r="A1414" s="320"/>
      <x:c r="B1414" s="318" t="inlineStr">
        <x:is>
          <x:t>ﾆ</x:t>
        </x:is>
      </x:c>
      <x:c r="C1414" s="317" t="inlineStr">
        <x:is>
          <x:t>日南町</x:t>
        </x:is>
      </x:c>
      <x:c r="D1414" s="319">
        <x:v>4</x:v>
      </x:c>
      <x:c r="E1414" s="319">
        <x:v>3</x:v>
      </x:c>
      <x:c r="F1414" s="319">
        <x:v>3</x:v>
      </x:c>
    </x:row>
    <x:row r="1415" spans="1:6">
      <x:c r="A1415" s="320"/>
      <x:c r="B1415" s="318" t="inlineStr">
        <x:is>
          <x:t>ﾋ</x:t>
        </x:is>
      </x:c>
      <x:c r="C1415" s="317" t="inlineStr">
        <x:is>
          <x:t>日吉津村</x:t>
        </x:is>
      </x:c>
      <x:c r="D1415" s="319">
        <x:v>6</x:v>
      </x:c>
      <x:c r="E1415" s="319">
        <x:v>3</x:v>
      </x:c>
      <x:c r="F1415" s="319">
        <x:v>2</x:v>
      </x:c>
    </x:row>
    <x:row r="1416" spans="1:6">
      <x:c r="A1416" s="320"/>
      <x:c r="B1416" s="321"/>
      <x:c r="C1416" s="317" t="inlineStr">
        <x:is>
          <x:t>日野町</x:t>
        </x:is>
      </x:c>
      <x:c r="D1416" s="319">
        <x:v>4</x:v>
      </x:c>
      <x:c r="E1416" s="319">
        <x:v>3</x:v>
      </x:c>
      <x:c r="F1416" s="319">
        <x:v>2</x:v>
      </x:c>
    </x:row>
    <x:row r="1417" spans="1:6">
      <x:c r="A1417" s="320"/>
      <x:c r="B1417" s="318" t="inlineStr">
        <x:is>
          <x:t>ﾎ</x:t>
        </x:is>
      </x:c>
      <x:c r="C1417" s="317" t="inlineStr">
        <x:is>
          <x:t>伯耆町</x:t>
        </x:is>
      </x:c>
      <x:c r="D1417" s="319">
        <x:v>6</x:v>
      </x:c>
      <x:c r="E1417" s="319">
        <x:v>3</x:v>
      </x:c>
      <x:c r="F1417" s="319">
        <x:v>2</x:v>
      </x:c>
    </x:row>
    <x:row r="1418" spans="1:6">
      <x:c r="A1418" s="320"/>
      <x:c r="B1418" s="321"/>
      <x:c r="C1418" s="317" t="inlineStr">
        <x:is>
          <x:t>北栄町</x:t>
        </x:is>
      </x:c>
      <x:c r="D1418" s="319">
        <x:v>6</x:v>
      </x:c>
      <x:c r="E1418" s="319">
        <x:v>3</x:v>
      </x:c>
      <x:c r="F1418" s="319">
        <x:v>3</x:v>
      </x:c>
    </x:row>
    <x:row r="1419" spans="1:6">
      <x:c r="A1419" s="320"/>
      <x:c r="B1419" s="318" t="inlineStr">
        <x:is>
          <x:t>ﾐ</x:t>
        </x:is>
      </x:c>
      <x:c r="C1419" s="317" t="inlineStr">
        <x:is>
          <x:t>三朝町</x:t>
        </x:is>
      </x:c>
      <x:c r="D1419" s="319">
        <x:v>5</x:v>
      </x:c>
      <x:c r="E1419" s="319">
        <x:v>3</x:v>
      </x:c>
      <x:c r="F1419" s="319">
        <x:v>2</x:v>
      </x:c>
    </x:row>
    <x:row r="1420" spans="1:6">
      <x:c r="A1420" s="320"/>
      <x:c r="B1420" s="318" t="inlineStr">
        <x:is>
          <x:t>ﾔ</x:t>
        </x:is>
      </x:c>
      <x:c r="C1420" s="317" t="inlineStr">
        <x:is>
          <x:t>八頭町</x:t>
        </x:is>
      </x:c>
      <x:c r="D1420" s="319">
        <x:v>5</x:v>
      </x:c>
      <x:c r="E1420" s="319">
        <x:v>3</x:v>
      </x:c>
      <x:c r="F1420" s="319">
        <x:v>2</x:v>
      </x:c>
    </x:row>
    <x:row r="1421" spans="1:6">
      <x:c r="A1421" s="320"/>
      <x:c r="B1421" s="318" t="inlineStr">
        <x:is>
          <x:t>ﾕ</x:t>
        </x:is>
      </x:c>
      <x:c r="C1421" s="317" t="inlineStr">
        <x:is>
          <x:t>湯梨浜町（旧羽合町、旧東郷町）</x:t>
        </x:is>
      </x:c>
      <x:c r="D1421" s="319">
        <x:v>6</x:v>
      </x:c>
      <x:c r="E1421" s="319">
        <x:v>3</x:v>
      </x:c>
      <x:c r="F1421" s="319">
        <x:v>3</x:v>
      </x:c>
    </x:row>
    <x:row r="1422" spans="1:6">
      <x:c r="A1422" s="320"/>
      <x:c r="B1422" s="321"/>
      <x:c r="C1422" s="317" t="inlineStr">
        <x:is>
          <x:t>湯梨浜町（旧泊村）</x:t>
        </x:is>
      </x:c>
      <x:c r="D1422" s="319">
        <x:v>6</x:v>
      </x:c>
      <x:c r="E1422" s="319">
        <x:v>3</x:v>
      </x:c>
      <x:c r="F1422" s="319">
        <x:v>2</x:v>
      </x:c>
    </x:row>
    <x:row r="1423" spans="1:6">
      <x:c r="A1423" s="320"/>
      <x:c r="B1423" s="318" t="inlineStr">
        <x:is>
          <x:t>ﾖ</x:t>
        </x:is>
      </x:c>
      <x:c r="C1423" s="317" t="inlineStr">
        <x:is>
          <x:t>米子市（旧米子市）</x:t>
        </x:is>
      </x:c>
      <x:c r="D1423" s="319">
        <x:v>6</x:v>
      </x:c>
      <x:c r="E1423" s="319">
        <x:v>3</x:v>
      </x:c>
      <x:c r="F1423" s="319">
        <x:v>2</x:v>
      </x:c>
    </x:row>
    <x:row r="1424" spans="1:6">
      <x:c r="A1424" s="320"/>
      <x:c r="B1424" s="321"/>
      <x:c r="C1424" s="317" t="inlineStr">
        <x:is>
          <x:t>米子市（旧淀江町）</x:t>
        </x:is>
      </x:c>
      <x:c r="D1424" s="319">
        <x:v>6</x:v>
      </x:c>
      <x:c r="E1424" s="319">
        <x:v>3</x:v>
      </x:c>
      <x:c r="F1424" s="319">
        <x:v>3</x:v>
      </x:c>
    </x:row>
    <x:row r="1425" spans="1:6">
      <x:c r="A1425" s="321"/>
      <x:c r="B1425" s="318" t="inlineStr">
        <x:is>
          <x:t>ﾜ</x:t>
        </x:is>
      </x:c>
      <x:c r="C1425" s="317" t="inlineStr">
        <x:is>
          <x:t>若桜町</x:t>
        </x:is>
      </x:c>
      <x:c r="D1425" s="319">
        <x:v>4</x:v>
      </x:c>
      <x:c r="E1425" s="319">
        <x:v>3</x:v>
      </x:c>
      <x:c r="F1425" s="319">
        <x:v>2</x:v>
      </x:c>
    </x:row>
    <x:row r="1426" spans="1:6">
      <x:c r="A1426" s="318" t="inlineStr">
        <x:is>
          <x:t>32.島根県</x:t>
        </x:is>
      </x:c>
      <x:c r="B1426" s="318" t="inlineStr">
        <x:is>
          <x:t>ｱ</x:t>
        </x:is>
      </x:c>
      <x:c r="C1426" s="317" t="inlineStr">
        <x:is>
          <x:t>海士町</x:t>
        </x:is>
      </x:c>
      <x:c r="D1426" s="319">
        <x:v>6</x:v>
      </x:c>
      <x:c r="E1426" s="319">
        <x:v>3</x:v>
      </x:c>
      <x:c r="F1426" s="319">
        <x:v>2</x:v>
      </x:c>
    </x:row>
    <x:row r="1427" spans="1:6">
      <x:c r="A1427" s="320"/>
      <x:c r="B1427" s="318" t="inlineStr">
        <x:is>
          <x:t>ｲ</x:t>
        </x:is>
      </x:c>
      <x:c r="C1427" s="317" t="inlineStr">
        <x:is>
          <x:t>飯南町</x:t>
        </x:is>
      </x:c>
      <x:c r="D1427" s="319">
        <x:v>4</x:v>
      </x:c>
      <x:c r="E1427" s="319">
        <x:v>3</x:v>
      </x:c>
      <x:c r="F1427" s="319">
        <x:v>2</x:v>
      </x:c>
    </x:row>
    <x:row r="1428" spans="1:6">
      <x:c r="A1428" s="320"/>
      <x:c r="B1428" s="320"/>
      <x:c r="C1428" s="317" t="inlineStr">
        <x:is>
          <x:t>出雲市（旧出雲市、旧斐川町）</x:t>
        </x:is>
      </x:c>
      <x:c r="D1428" s="319">
        <x:v>6</x:v>
      </x:c>
      <x:c r="E1428" s="319">
        <x:v>3</x:v>
      </x:c>
      <x:c r="F1428" s="319">
        <x:v>2</x:v>
      </x:c>
    </x:row>
    <x:row r="1429" spans="1:6" ht="26.1" customHeight="1">
      <x:c r="A1429" s="320"/>
      <x:c r="B1429" s="321"/>
      <x:c r="C1429" s="317" t="inlineStr">
        <x:is>
          <x:t>出雲市（旧平田市、旧佐田町、旧多伎町、旧湖陵町、旧大社町）</x:t>
        </x:is>
      </x:c>
      <x:c r="D1429" s="319">
        <x:v>6</x:v>
      </x:c>
      <x:c r="E1429" s="319">
        <x:v>3</x:v>
      </x:c>
      <x:c r="F1429" s="319">
        <x:v>1</x:v>
      </x:c>
    </x:row>
    <x:row r="1430" spans="1:6">
      <x:c r="A1430" s="320"/>
      <x:c r="B1430" s="318" t="inlineStr">
        <x:is>
          <x:t>ｳ</x:t>
        </x:is>
      </x:c>
      <x:c r="C1430" s="317" t="inlineStr">
        <x:is>
          <x:t>雲南市</x:t>
        </x:is>
      </x:c>
      <x:c r="D1430" s="319">
        <x:v>5</x:v>
      </x:c>
      <x:c r="E1430" s="319">
        <x:v>3</x:v>
      </x:c>
      <x:c r="F1430" s="319">
        <x:v>2</x:v>
      </x:c>
    </x:row>
    <x:row r="1431" spans="1:6">
      <x:c r="A1431" s="320"/>
      <x:c r="B1431" s="318" t="inlineStr">
        <x:is>
          <x:t>ｵ</x:t>
        </x:is>
      </x:c>
      <x:c r="C1431" s="317" t="inlineStr">
        <x:is>
          <x:t>大田市（旧大田市）</x:t>
        </x:is>
      </x:c>
      <x:c r="D1431" s="319">
        <x:v>6</x:v>
      </x:c>
      <x:c r="E1431" s="319">
        <x:v>3</x:v>
      </x:c>
      <x:c r="F1431" s="319">
        <x:v>2</x:v>
      </x:c>
    </x:row>
    <x:row r="1432" spans="1:6">
      <x:c r="A1432" s="320"/>
      <x:c r="B1432" s="320"/>
      <x:c r="C1432" s="317" t="inlineStr">
        <x:is>
          <x:t>大田市（旧温泉津町、旧仁摩町）</x:t>
        </x:is>
      </x:c>
      <x:c r="D1432" s="319">
        <x:v>6</x:v>
      </x:c>
      <x:c r="E1432" s="319">
        <x:v>3</x:v>
      </x:c>
      <x:c r="F1432" s="319">
        <x:v>1</x:v>
      </x:c>
    </x:row>
    <x:row r="1433" spans="1:6">
      <x:c r="A1433" s="320"/>
      <x:c r="B1433" s="320"/>
      <x:c r="C1433" s="317" t="inlineStr">
        <x:is>
          <x:t>邑南町（旧羽須美村、旧瑞穂町）</x:t>
        </x:is>
      </x:c>
      <x:c r="D1433" s="319">
        <x:v>5</x:v>
      </x:c>
      <x:c r="E1433" s="319">
        <x:v>3</x:v>
      </x:c>
      <x:c r="F1433" s="319">
        <x:v>2</x:v>
      </x:c>
    </x:row>
    <x:row r="1434" spans="1:6">
      <x:c r="A1434" s="320"/>
      <x:c r="B1434" s="320"/>
      <x:c r="C1434" s="317" t="inlineStr">
        <x:is>
          <x:t>邑南町（旧石見町）</x:t>
        </x:is>
      </x:c>
      <x:c r="D1434" s="319">
        <x:v>5</x:v>
      </x:c>
      <x:c r="E1434" s="319">
        <x:v>3</x:v>
      </x:c>
      <x:c r="F1434" s="319">
        <x:v>3</x:v>
      </x:c>
    </x:row>
    <x:row r="1435" spans="1:6" ht="26.1" customHeight="1">
      <x:c r="A1435" s="320"/>
      <x:c r="B1435" s="320"/>
      <x:c r="C1435" s="317" t="inlineStr">
        <x:is>
          <x:t>隠岐の島町（旧西郷町、旧五箇村）</x:t>
        </x:is>
      </x:c>
      <x:c r="D1435" s="319">
        <x:v>6</x:v>
      </x:c>
      <x:c r="E1435" s="319">
        <x:v>3</x:v>
      </x:c>
      <x:c r="F1435" s="319">
        <x:v>2</x:v>
      </x:c>
    </x:row>
    <x:row r="1436" spans="1:6">
      <x:c r="A1436" s="320"/>
      <x:c r="B1436" s="320"/>
      <x:c r="C1436" s="317" t="inlineStr">
        <x:is>
          <x:t>隠岐の島町（旧布施村）</x:t>
        </x:is>
      </x:c>
      <x:c r="D1436" s="319">
        <x:v>6</x:v>
      </x:c>
      <x:c r="E1436" s="319">
        <x:v>3</x:v>
      </x:c>
      <x:c r="F1436" s="319">
        <x:v>3</x:v>
      </x:c>
    </x:row>
    <x:row r="1437" spans="1:6">
      <x:c r="A1437" s="320"/>
      <x:c r="B1437" s="320"/>
      <x:c r="C1437" s="317" t="inlineStr">
        <x:is>
          <x:t>隠岐の島町（旧都万村）</x:t>
        </x:is>
      </x:c>
      <x:c r="D1437" s="319">
        <x:v>6</x:v>
      </x:c>
      <x:c r="E1437" s="319">
        <x:v>3</x:v>
      </x:c>
      <x:c r="F1437" s="319">
        <x:v>1</x:v>
      </x:c>
    </x:row>
    <x:row r="1438" spans="1:6">
      <x:c r="A1438" s="320"/>
      <x:c r="B1438" s="320"/>
      <x:c r="C1438" s="317" t="inlineStr">
        <x:is>
          <x:t>奥出雲町（旧仁多町）</x:t>
        </x:is>
      </x:c>
      <x:c r="D1438" s="319">
        <x:v>5</x:v>
      </x:c>
      <x:c r="E1438" s="319">
        <x:v>3</x:v>
      </x:c>
      <x:c r="F1438" s="319">
        <x:v>2</x:v>
      </x:c>
    </x:row>
    <x:row r="1439" spans="1:6">
      <x:c r="A1439" s="320"/>
      <x:c r="B1439" s="321"/>
      <x:c r="C1439" s="317" t="inlineStr">
        <x:is>
          <x:t>奥出雲町（旧横田町）</x:t>
        </x:is>
      </x:c>
      <x:c r="D1439" s="319">
        <x:v>5</x:v>
      </x:c>
      <x:c r="E1439" s="319">
        <x:v>3</x:v>
      </x:c>
      <x:c r="F1439" s="319">
        <x:v>3</x:v>
      </x:c>
    </x:row>
    <x:row r="1440" spans="1:6">
      <x:c r="A1440" s="320"/>
      <x:c r="B1440" s="318" t="inlineStr">
        <x:is>
          <x:t>ｶ</x:t>
        </x:is>
      </x:c>
      <x:c r="C1440" s="317" t="inlineStr">
        <x:is>
          <x:t>川本町</x:t>
        </x:is>
      </x:c>
      <x:c r="D1440" s="319">
        <x:v>5</x:v>
      </x:c>
      <x:c r="E1440" s="319">
        <x:v>3</x:v>
      </x:c>
      <x:c r="F1440" s="319">
        <x:v>2</x:v>
      </x:c>
    </x:row>
    <x:row r="1441" spans="1:6">
      <x:c r="A1441" s="320"/>
      <x:c r="B1441" s="318" t="inlineStr">
        <x:is>
          <x:t>ｺ</x:t>
        </x:is>
      </x:c>
      <x:c r="C1441" s="317" t="inlineStr">
        <x:is>
          <x:t>江津市（旧江津市）</x:t>
        </x:is>
      </x:c>
      <x:c r="D1441" s="319">
        <x:v>6</x:v>
      </x:c>
      <x:c r="E1441" s="319">
        <x:v>3</x:v>
      </x:c>
      <x:c r="F1441" s="319">
        <x:v>2</x:v>
      </x:c>
    </x:row>
    <x:row r="1442" spans="1:6">
      <x:c r="A1442" s="320"/>
      <x:c r="B1442" s="321"/>
      <x:c r="C1442" s="317" t="inlineStr">
        <x:is>
          <x:t>江津市（旧桜江町）</x:t>
        </x:is>
      </x:c>
      <x:c r="D1442" s="319">
        <x:v>6</x:v>
      </x:c>
      <x:c r="E1442" s="319">
        <x:v>3</x:v>
      </x:c>
      <x:c r="F1442" s="319">
        <x:v>1</x:v>
      </x:c>
    </x:row>
    <x:row r="1443" spans="1:6">
      <x:c r="A1443" s="320"/>
      <x:c r="B1443" s="318" t="inlineStr">
        <x:is>
          <x:t>ﾁ</x:t>
        </x:is>
      </x:c>
      <x:c r="C1443" s="317" t="inlineStr">
        <x:is>
          <x:t>知夫村</x:t>
        </x:is>
      </x:c>
      <x:c r="D1443" s="319">
        <x:v>6</x:v>
      </x:c>
      <x:c r="E1443" s="319">
        <x:v>3</x:v>
      </x:c>
      <x:c r="F1443" s="319">
        <x:v>1</x:v>
      </x:c>
    </x:row>
    <x:row r="1444" spans="1:6">
      <x:c r="A1444" s="320"/>
      <x:c r="B1444" s="318" t="inlineStr">
        <x:is>
          <x:t>ﾂ</x:t>
        </x:is>
      </x:c>
      <x:c r="C1444" s="317" t="inlineStr">
        <x:is>
          <x:t>津和野町</x:t>
        </x:is>
      </x:c>
      <x:c r="D1444" s="319">
        <x:v>5</x:v>
      </x:c>
      <x:c r="E1444" s="319">
        <x:v>3</x:v>
      </x:c>
      <x:c r="F1444" s="319">
        <x:v>2</x:v>
      </x:c>
    </x:row>
    <x:row r="1445" spans="1:6">
      <x:c r="A1445" s="320"/>
      <x:c r="B1445" s="318" t="inlineStr">
        <x:is>
          <x:t>ﾆ</x:t>
        </x:is>
      </x:c>
      <x:c r="C1445" s="317" t="inlineStr">
        <x:is>
          <x:t>西ノ島町</x:t>
        </x:is>
      </x:c>
      <x:c r="D1445" s="319">
        <x:v>6</x:v>
      </x:c>
      <x:c r="E1445" s="319">
        <x:v>3</x:v>
      </x:c>
      <x:c r="F1445" s="319">
        <x:v>1</x:v>
      </x:c>
    </x:row>
    <x:row r="1446" spans="1:6">
      <x:c r="A1446" s="320"/>
      <x:c r="B1446" s="318" t="inlineStr">
        <x:is>
          <x:t>ﾊ</x:t>
        </x:is>
      </x:c>
      <x:c r="C1446" s="317" t="inlineStr">
        <x:is>
          <x:t>浜田市（旧浜田市）</x:t>
        </x:is>
      </x:c>
      <x:c r="D1446" s="319">
        <x:v>6</x:v>
      </x:c>
      <x:c r="E1446" s="319">
        <x:v>3</x:v>
      </x:c>
      <x:c r="F1446" s="319">
        <x:v>2</x:v>
      </x:c>
    </x:row>
    <x:row r="1447" spans="1:6">
      <x:c r="A1447" s="320"/>
      <x:c r="B1447" s="320"/>
      <x:c r="C1447" s="317" t="inlineStr">
        <x:is>
          <x:t>浜田市（旧金城町、旧弥栄村）</x:t>
        </x:is>
      </x:c>
      <x:c r="D1447" s="319">
        <x:v>6</x:v>
      </x:c>
      <x:c r="E1447" s="319">
        <x:v>3</x:v>
      </x:c>
      <x:c r="F1447" s="319">
        <x:v>1</x:v>
      </x:c>
    </x:row>
    <x:row r="1448" spans="1:6">
      <x:c r="A1448" s="320"/>
      <x:c r="B1448" s="321"/>
      <x:c r="C1448" s="317" t="inlineStr">
        <x:is>
          <x:t>浜田市（旧旭町、旧三隅町）</x:t>
        </x:is>
      </x:c>
      <x:c r="D1448" s="319">
        <x:v>6</x:v>
      </x:c>
      <x:c r="E1448" s="319">
        <x:v>3</x:v>
      </x:c>
      <x:c r="F1448" s="319">
        <x:v>3</x:v>
      </x:c>
    </x:row>
    <x:row r="1449" spans="1:6">
      <x:c r="A1449" s="320"/>
      <x:c r="B1449" s="318" t="inlineStr">
        <x:is>
          <x:t>ﾏ</x:t>
        </x:is>
      </x:c>
      <x:c r="C1449" s="317" t="inlineStr">
        <x:is>
          <x:t>益田市（旧益田市）</x:t>
        </x:is>
      </x:c>
      <x:c r="D1449" s="319">
        <x:v>6</x:v>
      </x:c>
      <x:c r="E1449" s="319">
        <x:v>4</x:v>
      </x:c>
      <x:c r="F1449" s="319">
        <x:v>2</x:v>
      </x:c>
    </x:row>
    <x:row r="1450" spans="1:6">
      <x:c r="A1450" s="320"/>
      <x:c r="B1450" s="320"/>
      <x:c r="C1450" s="317" t="inlineStr">
        <x:is>
          <x:t>益田市（旧美都町、旧匹見町）</x:t>
        </x:is>
      </x:c>
      <x:c r="D1450" s="319">
        <x:v>5</x:v>
      </x:c>
      <x:c r="E1450" s="319">
        <x:v>3</x:v>
      </x:c>
      <x:c r="F1450" s="319">
        <x:v>3</x:v>
      </x:c>
    </x:row>
    <x:row r="1451" spans="1:6" ht="26.1" customHeight="1">
      <x:c r="A1451" s="320"/>
      <x:c r="B1451" s="320"/>
      <x:c r="C1451" s="317" t="inlineStr">
        <x:is>
          <x:t>松江市（旧松江市、旧鹿島町、旧宍道町）</x:t>
        </x:is>
      </x:c>
      <x:c r="D1451" s="319">
        <x:v>6</x:v>
      </x:c>
      <x:c r="E1451" s="319">
        <x:v>3</x:v>
      </x:c>
      <x:c r="F1451" s="319">
        <x:v>2</x:v>
      </x:c>
    </x:row>
    <x:row r="1452" spans="1:6" ht="39" customHeight="1">
      <x:c r="A1452" s="320"/>
      <x:c r="B1452" s="321"/>
      <x:c r="C1452" s="317" t="inlineStr">
        <x:is>
          <x:t>松江市（旧島根町、旧美保関町、旧東出雲町、旧八雲村、旧玉湯町、旧八束町）</x:t>
        </x:is>
      </x:c>
      <x:c r="D1452" s="319">
        <x:v>6</x:v>
      </x:c>
      <x:c r="E1452" s="319">
        <x:v>3</x:v>
      </x:c>
      <x:c r="F1452" s="319">
        <x:v>1</x:v>
      </x:c>
    </x:row>
    <x:row r="1453" spans="1:6">
      <x:c r="A1453" s="320"/>
      <x:c r="B1453" s="318" t="inlineStr">
        <x:is>
          <x:t>ﾐ</x:t>
        </x:is>
      </x:c>
      <x:c r="C1453" s="317" t="inlineStr">
        <x:is>
          <x:t>美郷町</x:t>
        </x:is>
      </x:c>
      <x:c r="D1453" s="319">
        <x:v>5</x:v>
      </x:c>
      <x:c r="E1453" s="319">
        <x:v>3</x:v>
      </x:c>
      <x:c r="F1453" s="319">
        <x:v>2</x:v>
      </x:c>
    </x:row>
    <x:row r="1454" spans="1:6">
      <x:c r="A1454" s="320"/>
      <x:c r="B1454" s="318" t="inlineStr">
        <x:is>
          <x:t>ﾔ</x:t>
        </x:is>
      </x:c>
      <x:c r="C1454" s="317" t="inlineStr">
        <x:is>
          <x:t>安来市</x:t>
        </x:is>
      </x:c>
      <x:c r="D1454" s="319">
        <x:v>6</x:v>
      </x:c>
      <x:c r="E1454" s="319">
        <x:v>3</x:v>
      </x:c>
      <x:c r="F1454" s="319">
        <x:v>1</x:v>
      </x:c>
    </x:row>
    <x:row r="1455" spans="1:6">
      <x:c r="A1455" s="321"/>
      <x:c r="B1455" s="318" t="inlineStr">
        <x:is>
          <x:t>ﾖ</x:t>
        </x:is>
      </x:c>
      <x:c r="C1455" s="317" t="inlineStr">
        <x:is>
          <x:t>吉賀町</x:t>
        </x:is>
      </x:c>
      <x:c r="D1455" s="319">
        <x:v>4</x:v>
      </x:c>
      <x:c r="E1455" s="319">
        <x:v>3</x:v>
      </x:c>
      <x:c r="F1455" s="319">
        <x:v>3</x:v>
      </x:c>
    </x:row>
    <x:row r="1456" spans="1:6">
      <x:c r="A1456" s="318" t="inlineStr">
        <x:is>
          <x:t>33.岡山県</x:t>
        </x:is>
      </x:c>
      <x:c r="B1456" s="318" t="inlineStr">
        <x:is>
          <x:t>ｱ</x:t>
        </x:is>
      </x:c>
      <x:c r="C1456" s="317" t="inlineStr">
        <x:is>
          <x:t>赤磐市（旧山陽町）</x:t>
        </x:is>
      </x:c>
      <x:c r="D1456" s="319">
        <x:v>6</x:v>
      </x:c>
      <x:c r="E1456" s="319">
        <x:v>4</x:v>
      </x:c>
      <x:c r="F1456" s="319">
        <x:v>2</x:v>
      </x:c>
    </x:row>
    <x:row r="1457" spans="1:6" ht="26.1" customHeight="1">
      <x:c r="A1457" s="320"/>
      <x:c r="B1457" s="320"/>
      <x:c r="C1457" s="317" t="inlineStr">
        <x:is>
          <x:t>赤磐市（旧赤坂町、旧熊山町、旧吉井町）</x:t>
        </x:is>
      </x:c>
      <x:c r="D1457" s="319">
        <x:v>6</x:v>
      </x:c>
      <x:c r="E1457" s="319">
        <x:v>4</x:v>
      </x:c>
      <x:c r="F1457" s="319">
        <x:v>3</x:v>
      </x:c>
    </x:row>
    <x:row r="1458" spans="1:6">
      <x:c r="A1458" s="320"/>
      <x:c r="B1458" s="321"/>
      <x:c r="C1458" s="317" t="inlineStr">
        <x:is>
          <x:t>浅口市</x:t>
        </x:is>
      </x:c>
      <x:c r="D1458" s="319">
        <x:v>6</x:v>
      </x:c>
      <x:c r="E1458" s="319">
        <x:v>4</x:v>
      </x:c>
      <x:c r="F1458" s="319">
        <x:v>3</x:v>
      </x:c>
    </x:row>
    <x:row r="1459" spans="1:6">
      <x:c r="A1459" s="320"/>
      <x:c r="B1459" s="318" t="inlineStr">
        <x:is>
          <x:t>ｲ</x:t>
        </x:is>
      </x:c>
      <x:c r="C1459" s="317" t="inlineStr">
        <x:is>
          <x:t>井原市（旧井原市、旧美星町）</x:t>
        </x:is>
      </x:c>
      <x:c r="D1459" s="319">
        <x:v>6</x:v>
      </x:c>
      <x:c r="E1459" s="319">
        <x:v>4</x:v>
      </x:c>
      <x:c r="F1459" s="319">
        <x:v>2</x:v>
      </x:c>
    </x:row>
    <x:row r="1460" spans="1:6">
      <x:c r="A1460" s="320"/>
      <x:c r="B1460" s="321"/>
      <x:c r="C1460" s="317" t="inlineStr">
        <x:is>
          <x:t>井原市（旧芳井町）</x:t>
        </x:is>
      </x:c>
      <x:c r="D1460" s="319">
        <x:v>6</x:v>
      </x:c>
      <x:c r="E1460" s="319">
        <x:v>4</x:v>
      </x:c>
      <x:c r="F1460" s="319">
        <x:v>3</x:v>
      </x:c>
    </x:row>
    <x:row r="1461" spans="1:6">
      <x:c r="A1461" s="320"/>
      <x:c r="B1461" s="318" t="inlineStr">
        <x:is>
          <x:t>ｵ</x:t>
        </x:is>
      </x:c>
      <x:c r="C1461" s="317" t="inlineStr">
        <x:is>
          <x:t>岡山市（旧岡山市、旧灘崎町）</x:t>
        </x:is>
      </x:c>
      <x:c r="D1461" s="319">
        <x:v>6</x:v>
      </x:c>
      <x:c r="E1461" s="319">
        <x:v>4</x:v>
      </x:c>
      <x:c r="F1461" s="319">
        <x:v>3</x:v>
      </x:c>
    </x:row>
    <x:row r="1462" spans="1:6" ht="26.1" customHeight="1">
      <x:c r="A1462" s="320"/>
      <x:c r="B1462" s="321"/>
      <x:c r="C1462" s="317" t="inlineStr">
        <x:is>
          <x:t>岡山市（旧御津町、旧建部町、旧瀬戸町）</x:t>
        </x:is>
      </x:c>
      <x:c r="D1462" s="319">
        <x:v>6</x:v>
      </x:c>
      <x:c r="E1462" s="319">
        <x:v>4</x:v>
      </x:c>
      <x:c r="F1462" s="319">
        <x:v>2</x:v>
      </x:c>
    </x:row>
    <x:row r="1463" spans="1:6" ht="26.1" customHeight="1">
      <x:c r="A1463" s="320"/>
      <x:c r="B1463" s="318" t="inlineStr">
        <x:is>
          <x:t>ｶ</x:t>
        </x:is>
      </x:c>
      <x:c r="C1463" s="317" t="inlineStr">
        <x:is>
          <x:t>鏡野町（旧富村、旧奥津町、旧上齋原村）</x:t>
        </x:is>
      </x:c>
      <x:c r="D1463" s="319">
        <x:v>5</x:v>
      </x:c>
      <x:c r="E1463" s="319">
        <x:v>3</x:v>
      </x:c>
      <x:c r="F1463" s="319">
        <x:v>2</x:v>
      </x:c>
    </x:row>
    <x:row r="1464" spans="1:6">
      <x:c r="A1464" s="320"/>
      <x:c r="B1464" s="320"/>
      <x:c r="C1464" s="317" t="inlineStr">
        <x:is>
          <x:t>鏡野町（旧鏡野町）</x:t>
        </x:is>
      </x:c>
      <x:c r="D1464" s="319">
        <x:v>5</x:v>
      </x:c>
      <x:c r="E1464" s="319">
        <x:v>3</x:v>
      </x:c>
      <x:c r="F1464" s="319">
        <x:v>3</x:v>
      </x:c>
    </x:row>
    <x:row r="1465" spans="1:6">
      <x:c r="A1465" s="320"/>
      <x:c r="B1465" s="321"/>
      <x:c r="C1465" s="317" t="inlineStr">
        <x:is>
          <x:t>笠岡市</x:t>
        </x:is>
      </x:c>
      <x:c r="D1465" s="319">
        <x:v>6</x:v>
      </x:c>
      <x:c r="E1465" s="319">
        <x:v>4</x:v>
      </x:c>
      <x:c r="F1465" s="319">
        <x:v>3</x:v>
      </x:c>
    </x:row>
    <x:row r="1466" spans="1:6">
      <x:c r="A1466" s="320"/>
      <x:c r="B1466" s="318" t="inlineStr">
        <x:is>
          <x:t>ｷ</x:t>
        </x:is>
      </x:c>
      <x:c r="C1466" s="317" t="inlineStr">
        <x:is>
          <x:t>吉備中央町</x:t>
        </x:is>
      </x:c>
      <x:c r="D1466" s="319">
        <x:v>4</x:v>
      </x:c>
      <x:c r="E1466" s="319">
        <x:v>4</x:v>
      </x:c>
      <x:c r="F1466" s="319">
        <x:v>2</x:v>
      </x:c>
    </x:row>
    <x:row r="1467" spans="1:6">
      <x:c r="A1467" s="320"/>
      <x:c r="B1467" s="318" t="inlineStr">
        <x:is>
          <x:t>ｸ</x:t>
        </x:is>
      </x:c>
      <x:c r="C1467" s="317" t="inlineStr">
        <x:is>
          <x:t>久米南町</x:t>
        </x:is>
      </x:c>
      <x:c r="D1467" s="319">
        <x:v>5</x:v>
      </x:c>
      <x:c r="E1467" s="319">
        <x:v>4</x:v>
      </x:c>
      <x:c r="F1467" s="319">
        <x:v>3</x:v>
      </x:c>
    </x:row>
    <x:row r="1468" spans="1:6">
      <x:c r="A1468" s="320"/>
      <x:c r="B1468" s="321"/>
      <x:c r="C1468" s="317" t="inlineStr">
        <x:is>
          <x:t>倉敷市</x:t>
        </x:is>
      </x:c>
      <x:c r="D1468" s="319">
        <x:v>6</x:v>
      </x:c>
      <x:c r="E1468" s="319">
        <x:v>4</x:v>
      </x:c>
      <x:c r="F1468" s="319">
        <x:v>3</x:v>
      </x:c>
    </x:row>
    <x:row r="1469" spans="1:6">
      <x:c r="A1469" s="320"/>
      <x:c r="B1469" s="318" t="inlineStr">
        <x:is>
          <x:t>ｻ</x:t>
        </x:is>
      </x:c>
      <x:c r="C1469" s="317" t="inlineStr">
        <x:is>
          <x:t>里庄町</x:t>
        </x:is>
      </x:c>
      <x:c r="D1469" s="319">
        <x:v>6</x:v>
      </x:c>
      <x:c r="E1469" s="319">
        <x:v>4</x:v>
      </x:c>
      <x:c r="F1469" s="319">
        <x:v>3</x:v>
      </x:c>
    </x:row>
    <x:row r="1470" spans="1:6">
      <x:c r="A1470" s="320"/>
      <x:c r="B1470" s="318" t="inlineStr">
        <x:is>
          <x:t>ｼ</x:t>
        </x:is>
      </x:c>
      <x:c r="C1470" s="317" t="inlineStr">
        <x:is>
          <x:t>勝央町</x:t>
        </x:is>
      </x:c>
      <x:c r="D1470" s="319">
        <x:v>5</x:v>
      </x:c>
      <x:c r="E1470" s="319">
        <x:v>4</x:v>
      </x:c>
      <x:c r="F1470" s="319">
        <x:v>3</x:v>
      </x:c>
    </x:row>
    <x:row r="1471" spans="1:6">
      <x:c r="A1471" s="320"/>
      <x:c r="B1471" s="321"/>
      <x:c r="C1471" s="317" t="inlineStr">
        <x:is>
          <x:t>新庄村</x:t>
        </x:is>
      </x:c>
      <x:c r="D1471" s="319">
        <x:v>4</x:v>
      </x:c>
      <x:c r="E1471" s="319">
        <x:v>3</x:v>
      </x:c>
      <x:c r="F1471" s="319">
        <x:v>2</x:v>
      </x:c>
    </x:row>
    <x:row r="1472" spans="1:6">
      <x:c r="A1472" s="320"/>
      <x:c r="B1472" s="318" t="inlineStr">
        <x:is>
          <x:t>ｾ</x:t>
        </x:is>
      </x:c>
      <x:c r="C1472" s="317" t="inlineStr">
        <x:is>
          <x:t>瀬戸内市</x:t>
        </x:is>
      </x:c>
      <x:c r="D1472" s="319">
        <x:v>6</x:v>
      </x:c>
      <x:c r="E1472" s="319">
        <x:v>4</x:v>
      </x:c>
      <x:c r="F1472" s="319">
        <x:v>3</x:v>
      </x:c>
    </x:row>
    <x:row r="1473" spans="1:6">
      <x:c r="A1473" s="320"/>
      <x:c r="B1473" s="318" t="inlineStr">
        <x:is>
          <x:t>ｿ</x:t>
        </x:is>
      </x:c>
      <x:c r="C1473" s="317" t="inlineStr">
        <x:is>
          <x:t>総社市</x:t>
        </x:is>
      </x:c>
      <x:c r="D1473" s="319">
        <x:v>6</x:v>
      </x:c>
      <x:c r="E1473" s="319">
        <x:v>4</x:v>
      </x:c>
      <x:c r="F1473" s="319">
        <x:v>3</x:v>
      </x:c>
    </x:row>
    <x:row r="1474" spans="1:6">
      <x:c r="A1474" s="320"/>
      <x:c r="B1474" s="318" t="inlineStr">
        <x:is>
          <x:t>ﾀ</x:t>
        </x:is>
      </x:c>
      <x:c r="C1474" s="317" t="inlineStr">
        <x:is>
          <x:t>高梁市</x:t>
        </x:is>
      </x:c>
      <x:c r="D1474" s="319">
        <x:v>5</x:v>
      </x:c>
      <x:c r="E1474" s="319">
        <x:v>4</x:v>
      </x:c>
      <x:c r="F1474" s="319">
        <x:v>3</x:v>
      </x:c>
    </x:row>
    <x:row r="1475" spans="1:6">
      <x:c r="A1475" s="320"/>
      <x:c r="B1475" s="321"/>
      <x:c r="C1475" s="317" t="inlineStr">
        <x:is>
          <x:t>玉野市</x:t>
        </x:is>
      </x:c>
      <x:c r="D1475" s="319">
        <x:v>6</x:v>
      </x:c>
      <x:c r="E1475" s="319">
        <x:v>4</x:v>
      </x:c>
      <x:c r="F1475" s="319">
        <x:v>2</x:v>
      </x:c>
    </x:row>
    <x:row r="1476" spans="1:6" ht="26.1" customHeight="1">
      <x:c r="A1476" s="320"/>
      <x:c r="B1476" s="318" t="inlineStr">
        <x:is>
          <x:t>ﾂ</x:t>
        </x:is>
      </x:c>
      <x:c r="C1476" s="317" t="inlineStr">
        <x:is>
          <x:t>津山市（旧津山市、旧加茂町、旧勝北町、旧久米町）</x:t>
        </x:is>
      </x:c>
      <x:c r="D1476" s="319">
        <x:v>5</x:v>
      </x:c>
      <x:c r="E1476" s="319">
        <x:v>3</x:v>
      </x:c>
      <x:c r="F1476" s="319">
        <x:v>3</x:v>
      </x:c>
    </x:row>
    <x:row r="1477" spans="1:6">
      <x:c r="A1477" s="320"/>
      <x:c r="B1477" s="321"/>
      <x:c r="C1477" s="317" t="inlineStr">
        <x:is>
          <x:t>津山市（旧阿波村）</x:t>
        </x:is>
      </x:c>
      <x:c r="D1477" s="319">
        <x:v>4</x:v>
      </x:c>
      <x:c r="E1477" s="319">
        <x:v>3</x:v>
      </x:c>
      <x:c r="F1477" s="319">
        <x:v>2</x:v>
      </x:c>
    </x:row>
    <x:row r="1478" spans="1:6">
      <x:c r="A1478" s="320"/>
      <x:c r="B1478" s="318" t="inlineStr">
        <x:is>
          <x:t>ﾅ</x:t>
        </x:is>
      </x:c>
      <x:c r="C1478" s="317" t="inlineStr">
        <x:is>
          <x:t>奈義町</x:t>
        </x:is>
      </x:c>
      <x:c r="D1478" s="319">
        <x:v>5</x:v>
      </x:c>
      <x:c r="E1478" s="319">
        <x:v>3</x:v>
      </x:c>
      <x:c r="F1478" s="319">
        <x:v>3</x:v>
      </x:c>
    </x:row>
    <x:row r="1479" spans="1:6" ht="26.1" customHeight="1">
      <x:c r="A1479" s="320"/>
      <x:c r="B1479" s="318" t="inlineStr">
        <x:is>
          <x:t>ﾆ</x:t>
        </x:is>
      </x:c>
      <x:c r="C1479" s="317" t="inlineStr">
        <x:is>
          <x:t>新見市（旧新見市、旧神郷町、旧哲多町、旧哲西町）</x:t>
        </x:is>
      </x:c>
      <x:c r="D1479" s="319">
        <x:v>5</x:v>
      </x:c>
      <x:c r="E1479" s="319">
        <x:v>3</x:v>
      </x:c>
      <x:c r="F1479" s="319">
        <x:v>3</x:v>
      </x:c>
    </x:row>
    <x:row r="1480" spans="1:6">
      <x:c r="A1480" s="320"/>
      <x:c r="B1480" s="320"/>
      <x:c r="C1480" s="317" t="inlineStr">
        <x:is>
          <x:t>新見市（旧大佐町）</x:t>
        </x:is>
      </x:c>
      <x:c r="D1480" s="319">
        <x:v>5</x:v>
      </x:c>
      <x:c r="E1480" s="319">
        <x:v>3</x:v>
      </x:c>
      <x:c r="F1480" s="319">
        <x:v>2</x:v>
      </x:c>
    </x:row>
    <x:row r="1481" spans="1:6">
      <x:c r="A1481" s="320"/>
      <x:c r="B1481" s="321"/>
      <x:c r="C1481" s="317" t="inlineStr">
        <x:is>
          <x:t>西粟倉村</x:t>
        </x:is>
      </x:c>
      <x:c r="D1481" s="319">
        <x:v>4</x:v>
      </x:c>
      <x:c r="E1481" s="319">
        <x:v>3</x:v>
      </x:c>
      <x:c r="F1481" s="319">
        <x:v>3</x:v>
      </x:c>
    </x:row>
    <x:row r="1482" spans="1:6">
      <x:c r="A1482" s="320"/>
      <x:c r="B1482" s="318" t="inlineStr">
        <x:is>
          <x:t>ﾊ</x:t>
        </x:is>
      </x:c>
      <x:c r="C1482" s="317" t="inlineStr">
        <x:is>
          <x:t>早島町</x:t>
        </x:is>
      </x:c>
      <x:c r="D1482" s="319">
        <x:v>6</x:v>
      </x:c>
      <x:c r="E1482" s="319">
        <x:v>4</x:v>
      </x:c>
      <x:c r="F1482" s="319">
        <x:v>3</x:v>
      </x:c>
    </x:row>
    <x:row r="1483" spans="1:6">
      <x:c r="A1483" s="320"/>
      <x:c r="B1483" s="318" t="inlineStr">
        <x:is>
          <x:t>ﾋ</x:t>
        </x:is>
      </x:c>
      <x:c r="C1483" s="317" t="inlineStr">
        <x:is>
          <x:t>備前市</x:t>
        </x:is>
      </x:c>
      <x:c r="D1483" s="319">
        <x:v>5</x:v>
      </x:c>
      <x:c r="E1483" s="319">
        <x:v>4</x:v>
      </x:c>
      <x:c r="F1483" s="319">
        <x:v>3</x:v>
      </x:c>
    </x:row>
    <x:row r="1484" spans="1:6">
      <x:c r="A1484" s="320"/>
      <x:c r="B1484" s="318" t="inlineStr">
        <x:is>
          <x:t>ﾏ</x:t>
        </x:is>
      </x:c>
      <x:c r="C1484" s="317" t="inlineStr">
        <x:is>
          <x:t>真庭市（旧北房町、旧勝山町）</x:t>
        </x:is>
      </x:c>
      <x:c r="D1484" s="319">
        <x:v>5</x:v>
      </x:c>
      <x:c r="E1484" s="319">
        <x:v>3</x:v>
      </x:c>
      <x:c r="F1484" s="319">
        <x:v>2</x:v>
      </x:c>
    </x:row>
    <x:row r="1485" spans="1:6">
      <x:c r="A1485" s="320"/>
      <x:c r="B1485" s="320"/>
      <x:c r="C1485" s="317" t="inlineStr">
        <x:is>
          <x:t>真庭市（旧落合町、旧久世町）</x:t>
        </x:is>
      </x:c>
      <x:c r="D1485" s="319">
        <x:v>5</x:v>
      </x:c>
      <x:c r="E1485" s="319">
        <x:v>3</x:v>
      </x:c>
      <x:c r="F1485" s="319">
        <x:v>3</x:v>
      </x:c>
    </x:row>
    <x:row r="1486" spans="1:6" ht="26.1" customHeight="1">
      <x:c r="A1486" s="320"/>
      <x:c r="B1486" s="321"/>
      <x:c r="C1486" s="317" t="inlineStr">
        <x:is>
          <x:t>真庭市（旧湯原町、旧美甘村、旧川上村、旧八束村、旧中和村）</x:t>
        </x:is>
      </x:c>
      <x:c r="D1486" s="319">
        <x:v>4</x:v>
      </x:c>
      <x:c r="E1486" s="319">
        <x:v>3</x:v>
      </x:c>
      <x:c r="F1486" s="319">
        <x:v>2</x:v>
      </x:c>
    </x:row>
    <x:row r="1487" spans="1:6">
      <x:c r="A1487" s="320"/>
      <x:c r="B1487" s="318" t="inlineStr">
        <x:is>
          <x:t>ﾐ</x:t>
        </x:is>
      </x:c>
      <x:c r="C1487" s="317" t="inlineStr">
        <x:is>
          <x:t>美咲町</x:t>
        </x:is>
      </x:c>
      <x:c r="D1487" s="319">
        <x:v>5</x:v>
      </x:c>
      <x:c r="E1487" s="319">
        <x:v>4</x:v>
      </x:c>
      <x:c r="F1487" s="319">
        <x:v>3</x:v>
      </x:c>
    </x:row>
    <x:row r="1488" spans="1:6">
      <x:c r="A1488" s="320"/>
      <x:c r="B1488" s="321"/>
      <x:c r="C1488" s="317" t="inlineStr">
        <x:is>
          <x:t>美作市</x:t>
        </x:is>
      </x:c>
      <x:c r="D1488" s="319">
        <x:v>5</x:v>
      </x:c>
      <x:c r="E1488" s="319">
        <x:v>4</x:v>
      </x:c>
      <x:c r="F1488" s="319">
        <x:v>3</x:v>
      </x:c>
    </x:row>
    <x:row r="1489" spans="1:6">
      <x:c r="A1489" s="320"/>
      <x:c r="B1489" s="318" t="inlineStr">
        <x:is>
          <x:t>ﾔ</x:t>
        </x:is>
      </x:c>
      <x:c r="C1489" s="317" t="inlineStr">
        <x:is>
          <x:t>矢掛町</x:t>
        </x:is>
      </x:c>
      <x:c r="D1489" s="319">
        <x:v>6</x:v>
      </x:c>
      <x:c r="E1489" s="319">
        <x:v>4</x:v>
      </x:c>
      <x:c r="F1489" s="319">
        <x:v>3</x:v>
      </x:c>
    </x:row>
    <x:row r="1490" spans="1:6">
      <x:c r="A1490" s="321"/>
      <x:c r="B1490" s="318" t="inlineStr">
        <x:is>
          <x:t>ﾜ</x:t>
        </x:is>
      </x:c>
      <x:c r="C1490" s="317" t="inlineStr">
        <x:is>
          <x:t>和気町</x:t>
        </x:is>
      </x:c>
      <x:c r="D1490" s="319">
        <x:v>5</x:v>
      </x:c>
      <x:c r="E1490" s="319">
        <x:v>4</x:v>
      </x:c>
      <x:c r="F1490" s="319">
        <x:v>3</x:v>
      </x:c>
    </x:row>
    <x:row r="1491" spans="1:6">
      <x:c r="A1491" s="318" t="inlineStr">
        <x:is>
          <x:t>34.広島県</x:t>
        </x:is>
      </x:c>
      <x:c r="B1491" s="318" t="inlineStr">
        <x:is>
          <x:t>ｱ</x:t>
        </x:is>
      </x:c>
      <x:c r="C1491" s="317" t="inlineStr">
        <x:is>
          <x:t>安芸太田町</x:t>
        </x:is>
      </x:c>
      <x:c r="D1491" s="319">
        <x:v>4</x:v>
      </x:c>
      <x:c r="E1491" s="319">
        <x:v>3</x:v>
      </x:c>
      <x:c r="F1491" s="319">
        <x:v>3</x:v>
      </x:c>
    </x:row>
    <x:row r="1492" spans="1:6" ht="26.1" customHeight="1">
      <x:c r="A1492" s="320"/>
      <x:c r="B1492" s="320"/>
      <x:c r="C1492" s="317" t="inlineStr">
        <x:is>
          <x:t>安芸高田市（旧吉田町、旧甲田町、旧向原町）</x:t>
        </x:is>
      </x:c>
      <x:c r="D1492" s="319">
        <x:v>5</x:v>
      </x:c>
      <x:c r="E1492" s="319">
        <x:v>4</x:v>
      </x:c>
      <x:c r="F1492" s="319">
        <x:v>3</x:v>
      </x:c>
    </x:row>
    <x:row r="1493" spans="1:6" ht="26.1" customHeight="1">
      <x:c r="A1493" s="320"/>
      <x:c r="B1493" s="321"/>
      <x:c r="C1493" s="317" t="inlineStr">
        <x:is>
          <x:t>安芸高田市（旧八千代町、旧美土里町、旧高宮町）</x:t>
        </x:is>
      </x:c>
      <x:c r="D1493" s="319">
        <x:v>5</x:v>
      </x:c>
      <x:c r="E1493" s="319">
        <x:v>4</x:v>
      </x:c>
      <x:c r="F1493" s="319">
        <x:v>2</x:v>
      </x:c>
    </x:row>
    <x:row r="1494" spans="1:6">
      <x:c r="A1494" s="320"/>
      <x:c r="B1494" s="318" t="inlineStr">
        <x:is>
          <x:t>ｴ</x:t>
        </x:is>
      </x:c>
      <x:c r="C1494" s="317" t="inlineStr">
        <x:is>
          <x:t>江田島市</x:t>
        </x:is>
      </x:c>
      <x:c r="D1494" s="319">
        <x:v>6</x:v>
      </x:c>
      <x:c r="E1494" s="319">
        <x:v>4</x:v>
      </x:c>
      <x:c r="F1494" s="319">
        <x:v>3</x:v>
      </x:c>
    </x:row>
    <x:row r="1495" spans="1:6">
      <x:c r="A1495" s="320"/>
      <x:c r="B1495" s="318" t="inlineStr">
        <x:is>
          <x:t>ｵ</x:t>
        </x:is>
      </x:c>
      <x:c r="C1495" s="317" t="inlineStr">
        <x:is>
          <x:t>大崎上島町</x:t>
        </x:is>
      </x:c>
      <x:c r="D1495" s="319">
        <x:v>6</x:v>
      </x:c>
      <x:c r="E1495" s="319">
        <x:v>4</x:v>
      </x:c>
      <x:c r="F1495" s="319">
        <x:v>3</x:v>
      </x:c>
    </x:row>
    <x:row r="1496" spans="1:6">
      <x:c r="A1496" s="320"/>
      <x:c r="B1496" s="320"/>
      <x:c r="C1496" s="317" t="inlineStr">
        <x:is>
          <x:t>大竹市</x:t>
        </x:is>
      </x:c>
      <x:c r="D1496" s="319">
        <x:v>6</x:v>
      </x:c>
      <x:c r="E1496" s="319">
        <x:v>4</x:v>
      </x:c>
      <x:c r="F1496" s="319">
        <x:v>4</x:v>
      </x:c>
    </x:row>
    <x:row r="1497" spans="1:6" ht="26.1" customHeight="1">
      <x:c r="A1497" s="320"/>
      <x:c r="B1497" s="320"/>
      <x:c r="C1497" s="317" t="inlineStr">
        <x:is>
          <x:t>尾道市（旧尾道市、旧因島市、旧御調町、旧向島町）</x:t>
        </x:is>
      </x:c>
      <x:c r="D1497" s="319">
        <x:v>6</x:v>
      </x:c>
      <x:c r="E1497" s="319">
        <x:v>4</x:v>
      </x:c>
      <x:c r="F1497" s="319">
        <x:v>3</x:v>
      </x:c>
    </x:row>
    <x:row r="1498" spans="1:6">
      <x:c r="A1498" s="320"/>
      <x:c r="B1498" s="321"/>
      <x:c r="C1498" s="317" t="inlineStr">
        <x:is>
          <x:t>尾道市（旧瀬戸田町）</x:t>
        </x:is>
      </x:c>
      <x:c r="D1498" s="319">
        <x:v>6</x:v>
      </x:c>
      <x:c r="E1498" s="319">
        <x:v>4</x:v>
      </x:c>
      <x:c r="F1498" s="319">
        <x:v>2</x:v>
      </x:c>
    </x:row>
    <x:row r="1499" spans="1:6">
      <x:c r="A1499" s="320"/>
      <x:c r="B1499" s="318" t="inlineStr">
        <x:is>
          <x:t>ｶ</x:t>
        </x:is>
      </x:c>
      <x:c r="C1499" s="317" t="inlineStr">
        <x:is>
          <x:t>海田町</x:t>
        </x:is>
      </x:c>
      <x:c r="D1499" s="319">
        <x:v>6</x:v>
      </x:c>
      <x:c r="E1499" s="319">
        <x:v>4</x:v>
      </x:c>
      <x:c r="F1499" s="319">
        <x:v>3</x:v>
      </x:c>
    </x:row>
    <x:row r="1500" spans="1:6" ht="26.1" customHeight="1">
      <x:c r="A1500" s="320"/>
      <x:c r="B1500" s="318" t="inlineStr">
        <x:is>
          <x:t>ｷ</x:t>
        </x:is>
      </x:c>
      <x:c r="C1500" s="317" t="inlineStr">
        <x:is>
          <x:t>北広島町（旧芸北町、旧大朝町、旧豊平町）</x:t>
        </x:is>
      </x:c>
      <x:c r="D1500" s="319">
        <x:v>5</x:v>
      </x:c>
      <x:c r="E1500" s="319">
        <x:v>4</x:v>
      </x:c>
      <x:c r="F1500" s="319">
        <x:v>3</x:v>
      </x:c>
    </x:row>
    <x:row r="1501" spans="1:6">
      <x:c r="A1501" s="320"/>
      <x:c r="B1501" s="321"/>
      <x:c r="C1501" s="317" t="inlineStr">
        <x:is>
          <x:t>北広島町（旧千代田町）</x:t>
        </x:is>
      </x:c>
      <x:c r="D1501" s="319">
        <x:v>5</x:v>
      </x:c>
      <x:c r="E1501" s="319">
        <x:v>4</x:v>
      </x:c>
      <x:c r="F1501" s="319">
        <x:v>2</x:v>
      </x:c>
    </x:row>
    <x:row r="1502" spans="1:6">
      <x:c r="A1502" s="320"/>
      <x:c r="B1502" s="318" t="inlineStr">
        <x:is>
          <x:t>ｸ</x:t>
        </x:is>
      </x:c>
      <x:c r="C1502" s="317" t="inlineStr">
        <x:is>
          <x:t>熊野町</x:t>
        </x:is>
      </x:c>
      <x:c r="D1502" s="319">
        <x:v>5</x:v>
      </x:c>
      <x:c r="E1502" s="319">
        <x:v>4</x:v>
      </x:c>
      <x:c r="F1502" s="319">
        <x:v>4</x:v>
      </x:c>
    </x:row>
    <x:row r="1503" spans="1:6" ht="26.1" customHeight="1">
      <x:c r="A1503" s="320"/>
      <x:c r="B1503" s="320"/>
      <x:c r="C1503" s="317" t="inlineStr">
        <x:is>
          <x:t>呉市（旧呉市、旧音戸町、旧蒲刈町、旧安浦町、旧川尻町）</x:t>
        </x:is>
      </x:c>
      <x:c r="D1503" s="319">
        <x:v>6</x:v>
      </x:c>
      <x:c r="E1503" s="319">
        <x:v>4</x:v>
      </x:c>
      <x:c r="F1503" s="319">
        <x:v>3</x:v>
      </x:c>
    </x:row>
    <x:row r="1504" spans="1:6" ht="26.1" customHeight="1">
      <x:c r="A1504" s="320"/>
      <x:c r="B1504" s="321"/>
      <x:c r="C1504" s="317" t="inlineStr">
        <x:is>
          <x:t>呉市（旧倉橋町、旧下蒲刈町、旧豊浜町、旧豊町）</x:t>
        </x:is>
      </x:c>
      <x:c r="D1504" s="319">
        <x:v>6</x:v>
      </x:c>
      <x:c r="E1504" s="319">
        <x:v>4</x:v>
      </x:c>
      <x:c r="F1504" s="319">
        <x:v>2</x:v>
      </x:c>
    </x:row>
    <x:row r="1505" spans="1:6">
      <x:c r="A1505" s="320"/>
      <x:c r="B1505" s="318" t="inlineStr">
        <x:is>
          <x:t>ｻ</x:t>
        </x:is>
      </x:c>
      <x:c r="C1505" s="317" t="inlineStr">
        <x:is>
          <x:t>坂町</x:t>
        </x:is>
      </x:c>
      <x:c r="D1505" s="319">
        <x:v>6</x:v>
      </x:c>
      <x:c r="E1505" s="319">
        <x:v>4</x:v>
      </x:c>
      <x:c r="F1505" s="319">
        <x:v>3</x:v>
      </x:c>
    </x:row>
    <x:row r="1506" spans="1:6">
      <x:c r="A1506" s="320"/>
      <x:c r="B1506" s="318" t="inlineStr">
        <x:is>
          <x:t>ｼ</x:t>
        </x:is>
      </x:c>
      <x:c r="C1506" s="317" t="inlineStr">
        <x:is>
          <x:t>庄原市（旧庄原市）</x:t>
        </x:is>
      </x:c>
      <x:c r="D1506" s="319">
        <x:v>5</x:v>
      </x:c>
      <x:c r="E1506" s="319">
        <x:v>3</x:v>
      </x:c>
      <x:c r="F1506" s="319">
        <x:v>3</x:v>
      </x:c>
    </x:row>
    <x:row r="1507" spans="1:6">
      <x:c r="A1507" s="320"/>
      <x:c r="B1507" s="320"/>
      <x:c r="C1507" s="317" t="inlineStr">
        <x:is>
          <x:t>庄原市（旧総領町）</x:t>
        </x:is>
      </x:c>
      <x:c r="D1507" s="319">
        <x:v>4</x:v>
      </x:c>
      <x:c r="E1507" s="319">
        <x:v>4</x:v>
      </x:c>
      <x:c r="F1507" s="319">
        <x:v>3</x:v>
      </x:c>
    </x:row>
    <x:row r="1508" spans="1:6" ht="26.1" customHeight="1">
      <x:c r="A1508" s="320"/>
      <x:c r="B1508" s="320"/>
      <x:c r="C1508" s="317" t="inlineStr">
        <x:is>
          <x:t>庄原市（旧西城町、旧東城町、旧比和町）</x:t>
        </x:is>
      </x:c>
      <x:c r="D1508" s="319">
        <x:v>4</x:v>
      </x:c>
      <x:c r="E1508" s="319">
        <x:v>3</x:v>
      </x:c>
      <x:c r="F1508" s="319">
        <x:v>3</x:v>
      </x:c>
    </x:row>
    <x:row r="1509" spans="1:6">
      <x:c r="A1509" s="320"/>
      <x:c r="B1509" s="320"/>
      <x:c r="C1509" s="317" t="inlineStr">
        <x:is>
          <x:t>庄原市（旧口和町、旧高野町）</x:t>
        </x:is>
      </x:c>
      <x:c r="D1509" s="319">
        <x:v>4</x:v>
      </x:c>
      <x:c r="E1509" s="319">
        <x:v>3</x:v>
      </x:c>
      <x:c r="F1509" s="319">
        <x:v>2</x:v>
      </x:c>
    </x:row>
    <x:row r="1510" spans="1:6" ht="26.1" customHeight="1">
      <x:c r="A1510" s="320"/>
      <x:c r="B1510" s="320"/>
      <x:c r="C1510" s="317" t="inlineStr">
        <x:is>
          <x:t>神石高原町（旧油木町、旧神石町、旧豊松村）</x:t>
        </x:is>
      </x:c>
      <x:c r="D1510" s="319">
        <x:v>4</x:v>
      </x:c>
      <x:c r="E1510" s="319">
        <x:v>4</x:v>
      </x:c>
      <x:c r="F1510" s="319">
        <x:v>3</x:v>
      </x:c>
    </x:row>
    <x:row r="1511" spans="1:6">
      <x:c r="A1511" s="320"/>
      <x:c r="B1511" s="321"/>
      <x:c r="C1511" s="317" t="inlineStr">
        <x:is>
          <x:t>神石高原町（旧三和町）</x:t>
        </x:is>
      </x:c>
      <x:c r="D1511" s="319">
        <x:v>4</x:v>
      </x:c>
      <x:c r="E1511" s="319">
        <x:v>4</x:v>
      </x:c>
      <x:c r="F1511" s="319">
        <x:v>2</x:v>
      </x:c>
    </x:row>
    <x:row r="1512" spans="1:6">
      <x:c r="A1512" s="320"/>
      <x:c r="B1512" s="318" t="inlineStr">
        <x:is>
          <x:t>ｾ</x:t>
        </x:is>
      </x:c>
      <x:c r="C1512" s="317" t="inlineStr">
        <x:is>
          <x:t>世羅町（旧甲山町、旧世羅町）</x:t>
        </x:is>
      </x:c>
      <x:c r="D1512" s="319">
        <x:v>4</x:v>
      </x:c>
      <x:c r="E1512" s="319">
        <x:v>4</x:v>
      </x:c>
      <x:c r="F1512" s="319">
        <x:v>2</x:v>
      </x:c>
    </x:row>
    <x:row r="1513" spans="1:6">
      <x:c r="A1513" s="320"/>
      <x:c r="B1513" s="321"/>
      <x:c r="C1513" s="317" t="inlineStr">
        <x:is>
          <x:t>世羅町（旧世羅西町）</x:t>
        </x:is>
      </x:c>
      <x:c r="D1513" s="319">
        <x:v>4</x:v>
      </x:c>
      <x:c r="E1513" s="319">
        <x:v>4</x:v>
      </x:c>
      <x:c r="F1513" s="319">
        <x:v>4</x:v>
      </x:c>
    </x:row>
    <x:row r="1514" spans="1:6">
      <x:c r="A1514" s="320"/>
      <x:c r="B1514" s="318" t="inlineStr">
        <x:is>
          <x:t>ﾀ</x:t>
        </x:is>
      </x:c>
      <x:c r="C1514" s="317" t="inlineStr">
        <x:is>
          <x:t>竹原市</x:t>
        </x:is>
      </x:c>
      <x:c r="D1514" s="319">
        <x:v>6</x:v>
      </x:c>
      <x:c r="E1514" s="319">
        <x:v>4</x:v>
      </x:c>
      <x:c r="F1514" s="319">
        <x:v>4</x:v>
      </x:c>
    </x:row>
    <x:row r="1515" spans="1:6" ht="26.1" customHeight="1">
      <x:c r="A1515" s="320"/>
      <x:c r="B1515" s="318" t="inlineStr">
        <x:is>
          <x:t>ﾊ</x:t>
        </x:is>
      </x:c>
      <x:c r="C1515" s="317" t="inlineStr">
        <x:is>
          <x:t>廿日市市（旧廿日市市、旧宮島町）</x:t>
        </x:is>
      </x:c>
      <x:c r="D1515" s="319">
        <x:v>6</x:v>
      </x:c>
      <x:c r="E1515" s="319">
        <x:v>4</x:v>
      </x:c>
      <x:c r="F1515" s="319">
        <x:v>3</x:v>
      </x:c>
    </x:row>
    <x:row r="1516" spans="1:6">
      <x:c r="A1516" s="320"/>
      <x:c r="B1516" s="320"/>
      <x:c r="C1516" s="317" t="inlineStr">
        <x:is>
          <x:t>廿日市市（旧大野町）</x:t>
        </x:is>
      </x:c>
      <x:c r="D1516" s="319">
        <x:v>6</x:v>
      </x:c>
      <x:c r="E1516" s="319">
        <x:v>4</x:v>
      </x:c>
      <x:c r="F1516" s="319">
        <x:v>4</x:v>
      </x:c>
    </x:row>
    <x:row r="1517" spans="1:6">
      <x:c r="A1517" s="320"/>
      <x:c r="B1517" s="320"/>
      <x:c r="C1517" s="317" t="inlineStr">
        <x:is>
          <x:t>廿日市市（旧佐伯町）</x:t>
        </x:is>
      </x:c>
      <x:c r="D1517" s="319">
        <x:v>5</x:v>
      </x:c>
      <x:c r="E1517" s="319">
        <x:v>4</x:v>
      </x:c>
      <x:c r="F1517" s="319">
        <x:v>2</x:v>
      </x:c>
    </x:row>
    <x:row r="1518" spans="1:6">
      <x:c r="A1518" s="320"/>
      <x:c r="B1518" s="321"/>
      <x:c r="C1518" s="317" t="inlineStr">
        <x:is>
          <x:t>廿日市市（旧吉和村）</x:t>
        </x:is>
      </x:c>
      <x:c r="D1518" s="319">
        <x:v>3</x:v>
      </x:c>
      <x:c r="E1518" s="319">
        <x:v>4</x:v>
      </x:c>
      <x:c r="F1518" s="319">
        <x:v>3</x:v>
      </x:c>
    </x:row>
    <x:row r="1519" spans="1:6" ht="26.1" customHeight="1">
      <x:c r="A1519" s="320"/>
      <x:c r="B1519" s="318" t="inlineStr">
        <x:is>
          <x:t>ﾋ</x:t>
        </x:is>
      </x:c>
      <x:c r="C1519" s="317" t="inlineStr">
        <x:is>
          <x:t>東広島市（旧東広島市、旧福富町）</x:t>
        </x:is>
      </x:c>
      <x:c r="D1519" s="319">
        <x:v>5</x:v>
      </x:c>
      <x:c r="E1519" s="319">
        <x:v>4</x:v>
      </x:c>
      <x:c r="F1519" s="319">
        <x:v>3</x:v>
      </x:c>
    </x:row>
    <x:row r="1520" spans="1:6" ht="26.1" customHeight="1">
      <x:c r="A1520" s="320"/>
      <x:c r="B1520" s="320"/>
      <x:c r="C1520" s="317" t="inlineStr">
        <x:is>
          <x:t>東広島市（旧黒瀬町、旧豊栄町、旧河内町、旧安芸津町）</x:t>
        </x:is>
      </x:c>
      <x:c r="D1520" s="319">
        <x:v>5</x:v>
      </x:c>
      <x:c r="E1520" s="319">
        <x:v>4</x:v>
      </x:c>
      <x:c r="F1520" s="319">
        <x:v>4</x:v>
      </x:c>
    </x:row>
    <x:row r="1521" spans="1:6">
      <x:c r="A1521" s="320"/>
      <x:c r="B1521" s="321"/>
      <x:c r="C1521" s="317" t="inlineStr">
        <x:is>
          <x:t>広島市</x:t>
        </x:is>
      </x:c>
      <x:c r="D1521" s="319">
        <x:v>6</x:v>
      </x:c>
      <x:c r="E1521" s="319">
        <x:v>4</x:v>
      </x:c>
      <x:c r="F1521" s="319">
        <x:v>3</x:v>
      </x:c>
    </x:row>
    <x:row r="1522" spans="1:6" ht="26.1" customHeight="1">
      <x:c r="A1522" s="320"/>
      <x:c r="B1522" s="318" t="inlineStr">
        <x:is>
          <x:t>ﾌ</x:t>
        </x:is>
      </x:c>
      <x:c r="C1522" s="317" t="inlineStr">
        <x:is>
          <x:t>福山市（旧福山市、旧内海町、旧沼隈町、旧新市町）</x:t>
        </x:is>
      </x:c>
      <x:c r="D1522" s="319">
        <x:v>6</x:v>
      </x:c>
      <x:c r="E1522" s="319">
        <x:v>4</x:v>
      </x:c>
      <x:c r="F1522" s="319">
        <x:v>3</x:v>
      </x:c>
    </x:row>
    <x:row r="1523" spans="1:6">
      <x:c r="A1523" s="320"/>
      <x:c r="B1523" s="320"/>
      <x:c r="C1523" s="317" t="inlineStr">
        <x:is>
          <x:t>福山市（旧神辺町）</x:t>
        </x:is>
      </x:c>
      <x:c r="D1523" s="319">
        <x:v>6</x:v>
      </x:c>
      <x:c r="E1523" s="319">
        <x:v>4</x:v>
      </x:c>
      <x:c r="F1523" s="319">
        <x:v>2</x:v>
      </x:c>
    </x:row>
    <x:row r="1524" spans="1:6">
      <x:c r="A1524" s="320"/>
      <x:c r="B1524" s="320"/>
      <x:c r="C1524" s="317" t="inlineStr">
        <x:is>
          <x:t>府中市</x:t>
        </x:is>
      </x:c>
      <x:c r="D1524" s="319">
        <x:v>5</x:v>
      </x:c>
      <x:c r="E1524" s="319">
        <x:v>4</x:v>
      </x:c>
      <x:c r="F1524" s="319">
        <x:v>3</x:v>
      </x:c>
    </x:row>
    <x:row r="1525" spans="1:6">
      <x:c r="A1525" s="320"/>
      <x:c r="B1525" s="321"/>
      <x:c r="C1525" s="317" t="inlineStr">
        <x:is>
          <x:t>府中町</x:t>
        </x:is>
      </x:c>
      <x:c r="D1525" s="319">
        <x:v>6</x:v>
      </x:c>
      <x:c r="E1525" s="319">
        <x:v>4</x:v>
      </x:c>
      <x:c r="F1525" s="319">
        <x:v>3</x:v>
      </x:c>
    </x:row>
    <x:row r="1526" spans="1:6" ht="26.1" customHeight="1">
      <x:c r="A1526" s="320"/>
      <x:c r="B1526" s="318" t="inlineStr">
        <x:is>
          <x:t>ﾐ</x:t>
        </x:is>
      </x:c>
      <x:c r="C1526" s="317" t="inlineStr">
        <x:is>
          <x:t>三原市（旧三原市、旧大和町、旧久井町）</x:t>
        </x:is>
      </x:c>
      <x:c r="D1526" s="319">
        <x:v>6</x:v>
      </x:c>
      <x:c r="E1526" s="319">
        <x:v>4</x:v>
      </x:c>
      <x:c r="F1526" s="319">
        <x:v>3</x:v>
      </x:c>
    </x:row>
    <x:row r="1527" spans="1:6">
      <x:c r="A1527" s="320"/>
      <x:c r="B1527" s="320"/>
      <x:c r="C1527" s="317" t="inlineStr">
        <x:is>
          <x:t>三原市（旧本郷町）</x:t>
        </x:is>
      </x:c>
      <x:c r="D1527" s="319">
        <x:v>6</x:v>
      </x:c>
      <x:c r="E1527" s="319">
        <x:v>4</x:v>
      </x:c>
      <x:c r="F1527" s="319">
        <x:v>4</x:v>
      </x:c>
    </x:row>
    <x:row r="1528" spans="1:6" ht="26.1" customHeight="1">
      <x:c r="A1528" s="320"/>
      <x:c r="B1528" s="320"/>
      <x:c r="C1528" s="317" t="inlineStr">
        <x:is>
          <x:t>三次市（旧三次市、旧甲奴町、旧吉舎町、旧三良坂町、旧三和町）</x:t>
        </x:is>
      </x:c>
      <x:c r="D1528" s="319">
        <x:v>5</x:v>
      </x:c>
      <x:c r="E1528" s="319">
        <x:v>3</x:v>
      </x:c>
      <x:c r="F1528" s="319">
        <x:v>3</x:v>
      </x:c>
    </x:row>
    <x:row r="1529" spans="1:6" ht="26.1" customHeight="1">
      <x:c r="A1529" s="321"/>
      <x:c r="B1529" s="321"/>
      <x:c r="C1529" s="317" t="inlineStr">
        <x:is>
          <x:t>三次市（旧君田村、旧布野村、旧作木村）</x:t>
        </x:is>
      </x:c>
      <x:c r="D1529" s="319">
        <x:v>5</x:v>
      </x:c>
      <x:c r="E1529" s="319">
        <x:v>3</x:v>
      </x:c>
      <x:c r="F1529" s="319">
        <x:v>2</x:v>
      </x:c>
    </x:row>
    <x:row r="1530" spans="1:6">
      <x:c r="A1530" s="318" t="inlineStr">
        <x:is>
          <x:t>35.山口県</x:t>
        </x:is>
      </x:c>
      <x:c r="B1530" s="318" t="inlineStr">
        <x:is>
          <x:t>ｱ</x:t>
        </x:is>
      </x:c>
      <x:c r="C1530" s="317" t="inlineStr">
        <x:is>
          <x:t>阿武町</x:t>
        </x:is>
      </x:c>
      <x:c r="D1530" s="319">
        <x:v>6</x:v>
      </x:c>
      <x:c r="E1530" s="319">
        <x:v>3</x:v>
      </x:c>
      <x:c r="F1530" s="319">
        <x:v>2</x:v>
      </x:c>
    </x:row>
    <x:row r="1531" spans="1:6" ht="26.1" customHeight="1">
      <x:c r="A1531" s="320"/>
      <x:c r="B1531" s="318" t="inlineStr">
        <x:is>
          <x:t>ｲ</x:t>
        </x:is>
      </x:c>
      <x:c r="C1531" s="317" t="inlineStr">
        <x:is>
          <x:t>岩国市（旧岩国市、旧玖珂町、旧周東町）</x:t>
        </x:is>
      </x:c>
      <x:c r="D1531" s="319">
        <x:v>6</x:v>
      </x:c>
      <x:c r="E1531" s="319">
        <x:v>4</x:v>
      </x:c>
      <x:c r="F1531" s="319">
        <x:v>2</x:v>
      </x:c>
    </x:row>
    <x:row r="1532" spans="1:6" ht="26.1" customHeight="1">
      <x:c r="A1532" s="320"/>
      <x:c r="B1532" s="321"/>
      <x:c r="C1532" s="317" t="inlineStr">
        <x:is>
          <x:t>岩国市（旧由宇町、旧本郷村、旧錦町、旧美川町、旧美和町）</x:t>
        </x:is>
      </x:c>
      <x:c r="D1532" s="319">
        <x:v>6</x:v>
      </x:c>
      <x:c r="E1532" s="319">
        <x:v>4</x:v>
      </x:c>
      <x:c r="F1532" s="319">
        <x:v>3</x:v>
      </x:c>
    </x:row>
    <x:row r="1533" spans="1:6">
      <x:c r="A1533" s="320"/>
      <x:c r="B1533" s="318" t="inlineStr">
        <x:is>
          <x:t>ｳ</x:t>
        </x:is>
      </x:c>
      <x:c r="C1533" s="317" t="inlineStr">
        <x:is>
          <x:t>宇部市（旧宇部市）</x:t>
        </x:is>
      </x:c>
      <x:c r="D1533" s="319">
        <x:v>6</x:v>
      </x:c>
      <x:c r="E1533" s="319">
        <x:v>4</x:v>
      </x:c>
      <x:c r="F1533" s="319">
        <x:v>3</x:v>
      </x:c>
    </x:row>
    <x:row r="1534" spans="1:6">
      <x:c r="A1534" s="320"/>
      <x:c r="B1534" s="321"/>
      <x:c r="C1534" s="317" t="inlineStr">
        <x:is>
          <x:t>宇部市（旧楠町）</x:t>
        </x:is>
      </x:c>
      <x:c r="D1534" s="319">
        <x:v>6</x:v>
      </x:c>
      <x:c r="E1534" s="319">
        <x:v>4</x:v>
      </x:c>
      <x:c r="F1534" s="319">
        <x:v>4</x:v>
      </x:c>
    </x:row>
    <x:row r="1535" spans="1:6">
      <x:c r="A1535" s="320"/>
      <x:c r="B1535" s="318" t="inlineStr">
        <x:is>
          <x:t>ｶ</x:t>
        </x:is>
      </x:c>
      <x:c r="C1535" s="317" t="inlineStr">
        <x:is>
          <x:t>上関町</x:t>
        </x:is>
      </x:c>
      <x:c r="D1535" s="319">
        <x:v>6</x:v>
      </x:c>
      <x:c r="E1535" s="319">
        <x:v>5</x:v>
      </x:c>
      <x:c r="F1535" s="319">
        <x:v>3</x:v>
      </x:c>
    </x:row>
    <x:row r="1536" spans="1:6">
      <x:c r="A1536" s="320"/>
      <x:c r="B1536" s="318" t="inlineStr">
        <x:is>
          <x:t>ｸ</x:t>
        </x:is>
      </x:c>
      <x:c r="C1536" s="317" t="inlineStr">
        <x:is>
          <x:t>下松市</x:t>
        </x:is>
      </x:c>
      <x:c r="D1536" s="319">
        <x:v>6</x:v>
      </x:c>
      <x:c r="E1536" s="319">
        <x:v>4</x:v>
      </x:c>
      <x:c r="F1536" s="319">
        <x:v>3</x:v>
      </x:c>
    </x:row>
    <x:row r="1537" spans="1:6">
      <x:c r="A1537" s="320"/>
      <x:c r="B1537" s="318" t="inlineStr">
        <x:is>
          <x:t>ｻ</x:t>
        </x:is>
      </x:c>
      <x:c r="C1537" s="317" t="inlineStr">
        <x:is>
          <x:t>山陽小野田市</x:t>
        </x:is>
      </x:c>
      <x:c r="D1537" s="319">
        <x:v>6</x:v>
      </x:c>
      <x:c r="E1537" s="319">
        <x:v>4</x:v>
      </x:c>
      <x:c r="F1537" s="319">
        <x:v>3</x:v>
      </x:c>
    </x:row>
    <x:row r="1538" spans="1:6">
      <x:c r="A1538" s="320"/>
      <x:c r="B1538" s="318" t="inlineStr">
        <x:is>
          <x:t>ｼ</x:t>
        </x:is>
      </x:c>
      <x:c r="C1538" s="317" t="inlineStr">
        <x:is>
          <x:t>下関市（旧下関市、旧菊川町）</x:t>
        </x:is>
      </x:c>
      <x:c r="D1538" s="319">
        <x:v>7</x:v>
      </x:c>
      <x:c r="E1538" s="319">
        <x:v>4</x:v>
      </x:c>
      <x:c r="F1538" s="319">
        <x:v>3</x:v>
      </x:c>
    </x:row>
    <x:row r="1539" spans="1:6">
      <x:c r="A1539" s="320"/>
      <x:c r="B1539" s="320"/>
      <x:c r="C1539" s="317" t="inlineStr">
        <x:is>
          <x:t>下関市（旧豊田町）</x:t>
        </x:is>
      </x:c>
      <x:c r="D1539" s="319">
        <x:v>5</x:v>
      </x:c>
      <x:c r="E1539" s="319">
        <x:v>4</x:v>
      </x:c>
      <x:c r="F1539" s="319">
        <x:v>1</x:v>
      </x:c>
    </x:row>
    <x:row r="1540" spans="1:6">
      <x:c r="A1540" s="320"/>
      <x:c r="B1540" s="320"/>
      <x:c r="C1540" s="317" t="inlineStr">
        <x:is>
          <x:t>下関市（旧豊浦町）</x:t>
        </x:is>
      </x:c>
      <x:c r="D1540" s="319">
        <x:v>7</x:v>
      </x:c>
      <x:c r="E1540" s="319">
        <x:v>4</x:v>
      </x:c>
      <x:c r="F1540" s="319">
        <x:v>2</x:v>
      </x:c>
    </x:row>
    <x:row r="1541" spans="1:6">
      <x:c r="A1541" s="320"/>
      <x:c r="B1541" s="320"/>
      <x:c r="C1541" s="317" t="inlineStr">
        <x:is>
          <x:t>下関市（旧豊北町）</x:t>
        </x:is>
      </x:c>
      <x:c r="D1541" s="319">
        <x:v>7</x:v>
      </x:c>
      <x:c r="E1541" s="319">
        <x:v>4</x:v>
      </x:c>
      <x:c r="F1541" s="319">
        <x:v>1</x:v>
      </x:c>
    </x:row>
    <x:row r="1542" spans="1:6">
      <x:c r="A1542" s="320"/>
      <x:c r="B1542" s="321"/>
      <x:c r="C1542" s="317" t="inlineStr">
        <x:is>
          <x:t>周南市</x:t>
        </x:is>
      </x:c>
      <x:c r="D1542" s="319">
        <x:v>6</x:v>
      </x:c>
      <x:c r="E1542" s="319">
        <x:v>4</x:v>
      </x:c>
      <x:c r="F1542" s="319">
        <x:v>3</x:v>
      </x:c>
    </x:row>
    <x:row r="1543" spans="1:6" ht="26.1" customHeight="1">
      <x:c r="A1543" s="320"/>
      <x:c r="B1543" s="318" t="inlineStr">
        <x:is>
          <x:t>ｽ</x:t>
        </x:is>
      </x:c>
      <x:c r="C1543" s="317" t="inlineStr">
        <x:is>
          <x:t>周防大島町（旧久賀町、旧大島町、旧東和町）</x:t>
        </x:is>
      </x:c>
      <x:c r="D1543" s="319">
        <x:v>6</x:v>
      </x:c>
      <x:c r="E1543" s="319">
        <x:v>4</x:v>
      </x:c>
      <x:c r="F1543" s="319">
        <x:v>3</x:v>
      </x:c>
    </x:row>
    <x:row r="1544" spans="1:6">
      <x:c r="A1544" s="320"/>
      <x:c r="B1544" s="321"/>
      <x:c r="C1544" s="317" t="inlineStr">
        <x:is>
          <x:t>周防大島町（旧橘町）</x:t>
        </x:is>
      </x:c>
      <x:c r="D1544" s="319">
        <x:v>6</x:v>
      </x:c>
      <x:c r="E1544" s="319">
        <x:v>4</x:v>
      </x:c>
      <x:c r="F1544" s="319">
        <x:v>2</x:v>
      </x:c>
    </x:row>
    <x:row r="1545" spans="1:6">
      <x:c r="A1545" s="320"/>
      <x:c r="B1545" s="318" t="inlineStr">
        <x:is>
          <x:t>ﾀ</x:t>
        </x:is>
      </x:c>
      <x:c r="C1545" s="317" t="inlineStr">
        <x:is>
          <x:t>田布施町</x:t>
        </x:is>
      </x:c>
      <x:c r="D1545" s="319">
        <x:v>6</x:v>
      </x:c>
      <x:c r="E1545" s="319">
        <x:v>4</x:v>
      </x:c>
      <x:c r="F1545" s="319">
        <x:v>3</x:v>
      </x:c>
    </x:row>
    <x:row r="1546" spans="1:6">
      <x:c r="A1546" s="320"/>
      <x:c r="B1546" s="318" t="inlineStr">
        <x:is>
          <x:t>ﾅ</x:t>
        </x:is>
      </x:c>
      <x:c r="C1546" s="317" t="inlineStr">
        <x:is>
          <x:t>長門市</x:t>
        </x:is>
      </x:c>
      <x:c r="D1546" s="319">
        <x:v>6</x:v>
      </x:c>
      <x:c r="E1546" s="319">
        <x:v>3</x:v>
      </x:c>
      <x:c r="F1546" s="319">
        <x:v>2</x:v>
      </x:c>
    </x:row>
    <x:row r="1547" spans="1:6" ht="26.1" customHeight="1">
      <x:c r="A1547" s="320"/>
      <x:c r="B1547" s="318" t="inlineStr">
        <x:is>
          <x:t>ﾊ</x:t>
        </x:is>
      </x:c>
      <x:c r="C1547" s="317" t="inlineStr">
        <x:is>
          <x:t>萩市（旧萩市、旧川上村、旧田万川町、旧須佐町）</x:t>
        </x:is>
      </x:c>
      <x:c r="D1547" s="319">
        <x:v>6</x:v>
      </x:c>
      <x:c r="E1547" s="319">
        <x:v>3</x:v>
      </x:c>
      <x:c r="F1547" s="319">
        <x:v>2</x:v>
      </x:c>
    </x:row>
    <x:row r="1548" spans="1:6">
      <x:c r="A1548" s="320"/>
      <x:c r="B1548" s="320"/>
      <x:c r="C1548" s="317" t="inlineStr">
        <x:is>
          <x:t>萩市（旧むつみ村）</x:t>
        </x:is>
      </x:c>
      <x:c r="D1548" s="319">
        <x:v>5</x:v>
      </x:c>
      <x:c r="E1548" s="319">
        <x:v>3</x:v>
      </x:c>
      <x:c r="F1548" s="319">
        <x:v>2</x:v>
      </x:c>
    </x:row>
    <x:row r="1549" spans="1:6">
      <x:c r="A1549" s="320"/>
      <x:c r="B1549" s="320"/>
      <x:c r="C1549" s="317" t="inlineStr">
        <x:is>
          <x:t>萩市（旧旭村）</x:t>
        </x:is>
      </x:c>
      <x:c r="D1549" s="319">
        <x:v>6</x:v>
      </x:c>
      <x:c r="E1549" s="319">
        <x:v>4</x:v>
      </x:c>
      <x:c r="F1549" s="319">
        <x:v>2</x:v>
      </x:c>
    </x:row>
    <x:row r="1550" spans="1:6">
      <x:c r="A1550" s="320"/>
      <x:c r="B1550" s="321"/>
      <x:c r="C1550" s="317" t="inlineStr">
        <x:is>
          <x:t>萩市（旧福栄村）</x:t>
        </x:is>
      </x:c>
      <x:c r="D1550" s="319">
        <x:v>5</x:v>
      </x:c>
      <x:c r="E1550" s="319">
        <x:v>4</x:v>
      </x:c>
      <x:c r="F1550" s="319">
        <x:v>3</x:v>
      </x:c>
    </x:row>
    <x:row r="1551" spans="1:6">
      <x:c r="A1551" s="320"/>
      <x:c r="B1551" s="318" t="inlineStr">
        <x:is>
          <x:t>ﾋ</x:t>
        </x:is>
      </x:c>
      <x:c r="C1551" s="317" t="inlineStr">
        <x:is>
          <x:t>光市（旧光市）</x:t>
        </x:is>
      </x:c>
      <x:c r="D1551" s="319">
        <x:v>6</x:v>
      </x:c>
      <x:c r="E1551" s="319">
        <x:v>5</x:v>
      </x:c>
      <x:c r="F1551" s="319">
        <x:v>2</x:v>
      </x:c>
    </x:row>
    <x:row r="1552" spans="1:6">
      <x:c r="A1552" s="320"/>
      <x:c r="B1552" s="320"/>
      <x:c r="C1552" s="317" t="inlineStr">
        <x:is>
          <x:t>光市（旧大和町）</x:t>
        </x:is>
      </x:c>
      <x:c r="D1552" s="319">
        <x:v>6</x:v>
      </x:c>
      <x:c r="E1552" s="319">
        <x:v>5</x:v>
      </x:c>
      <x:c r="F1552" s="319">
        <x:v>3</x:v>
      </x:c>
    </x:row>
    <x:row r="1553" spans="1:6">
      <x:c r="A1553" s="320"/>
      <x:c r="B1553" s="321"/>
      <x:c r="C1553" s="317" t="inlineStr">
        <x:is>
          <x:t>平生町</x:t>
        </x:is>
      </x:c>
      <x:c r="D1553" s="319">
        <x:v>6</x:v>
      </x:c>
      <x:c r="E1553" s="319">
        <x:v>4</x:v>
      </x:c>
      <x:c r="F1553" s="319">
        <x:v>3</x:v>
      </x:c>
    </x:row>
    <x:row r="1554" spans="1:6">
      <x:c r="A1554" s="320"/>
      <x:c r="B1554" s="318" t="inlineStr">
        <x:is>
          <x:t>ﾎ</x:t>
        </x:is>
      </x:c>
      <x:c r="C1554" s="317" t="inlineStr">
        <x:is>
          <x:t>防府市</x:t>
        </x:is>
      </x:c>
      <x:c r="D1554" s="319">
        <x:v>6</x:v>
      </x:c>
      <x:c r="E1554" s="319">
        <x:v>4</x:v>
      </x:c>
      <x:c r="F1554" s="319">
        <x:v>3</x:v>
      </x:c>
    </x:row>
    <x:row r="1555" spans="1:6">
      <x:c r="A1555" s="320"/>
      <x:c r="B1555" s="318" t="inlineStr">
        <x:is>
          <x:t>ﾐ</x:t>
        </x:is>
      </x:c>
      <x:c r="C1555" s="317" t="inlineStr">
        <x:is>
          <x:t>美祢市（旧美祢市）</x:t>
        </x:is>
      </x:c>
      <x:c r="D1555" s="319">
        <x:v>5</x:v>
      </x:c>
      <x:c r="E1555" s="319">
        <x:v>4</x:v>
      </x:c>
      <x:c r="F1555" s="319">
        <x:v>3</x:v>
      </x:c>
    </x:row>
    <x:row r="1556" spans="1:6">
      <x:c r="A1556" s="320"/>
      <x:c r="B1556" s="321"/>
      <x:c r="C1556" s="317" t="inlineStr">
        <x:is>
          <x:t>美祢市（旧美東町、旧秋芳町）</x:t>
        </x:is>
      </x:c>
      <x:c r="D1556" s="319">
        <x:v>5</x:v>
      </x:c>
      <x:c r="E1556" s="319">
        <x:v>4</x:v>
      </x:c>
      <x:c r="F1556" s="319">
        <x:v>2</x:v>
      </x:c>
    </x:row>
    <x:row r="1557" spans="1:6">
      <x:c r="A1557" s="320"/>
      <x:c r="B1557" s="318" t="inlineStr">
        <x:is>
          <x:t>ﾔ</x:t>
        </x:is>
      </x:c>
      <x:c r="C1557" s="317" t="inlineStr">
        <x:is>
          <x:t>柳井市</x:t>
        </x:is>
      </x:c>
      <x:c r="D1557" s="319">
        <x:v>6</x:v>
      </x:c>
      <x:c r="E1557" s="319">
        <x:v>4</x:v>
      </x:c>
      <x:c r="F1557" s="319">
        <x:v>3</x:v>
      </x:c>
    </x:row>
    <x:row r="1558" spans="1:6" ht="26.1" customHeight="1">
      <x:c r="A1558" s="320"/>
      <x:c r="B1558" s="320"/>
      <x:c r="C1558" s="317" t="inlineStr">
        <x:is>
          <x:t>山口市（旧山口市、旧徳地町、旧秋穂町、旧小郡町、旧阿知須町）</x:t>
        </x:is>
      </x:c>
      <x:c r="D1558" s="319">
        <x:v>6</x:v>
      </x:c>
      <x:c r="E1558" s="319">
        <x:v>4</x:v>
      </x:c>
      <x:c r="F1558" s="319">
        <x:v>3</x:v>
      </x:c>
    </x:row>
    <x:row r="1559" spans="1:6">
      <x:c r="A1559" s="320"/>
      <x:c r="B1559" s="321"/>
      <x:c r="C1559" s="317" t="inlineStr">
        <x:is>
          <x:t>山口市（旧阿東町）</x:t>
        </x:is>
      </x:c>
      <x:c r="D1559" s="319">
        <x:v>6</x:v>
      </x:c>
      <x:c r="E1559" s="319">
        <x:v>4</x:v>
      </x:c>
      <x:c r="F1559" s="319">
        <x:v>2</x:v>
      </x:c>
    </x:row>
    <x:row r="1560" spans="1:6">
      <x:c r="A1560" s="321"/>
      <x:c r="B1560" s="318" t="inlineStr">
        <x:is>
          <x:t>ﾜ</x:t>
        </x:is>
      </x:c>
      <x:c r="C1560" s="317" t="inlineStr">
        <x:is>
          <x:t>和木町</x:t>
        </x:is>
      </x:c>
      <x:c r="D1560" s="319">
        <x:v>6</x:v>
      </x:c>
      <x:c r="E1560" s="319">
        <x:v>4</x:v>
      </x:c>
      <x:c r="F1560" s="319">
        <x:v>2</x:v>
      </x:c>
    </x:row>
    <x:row r="1561" spans="1:6">
      <x:c r="A1561" s="318" t="inlineStr">
        <x:is>
          <x:t>36.徳島県</x:t>
        </x:is>
      </x:c>
      <x:c r="B1561" s="318" t="inlineStr">
        <x:is>
          <x:t>ｱ</x:t>
        </x:is>
      </x:c>
      <x:c r="C1561" s="317" t="inlineStr">
        <x:is>
          <x:t>藍住町</x:t>
        </x:is>
      </x:c>
      <x:c r="D1561" s="319">
        <x:v>6</x:v>
      </x:c>
      <x:c r="E1561" s="319">
        <x:v>4</x:v>
      </x:c>
      <x:c r="F1561" s="319">
        <x:v>3</x:v>
      </x:c>
    </x:row>
    <x:row r="1562" spans="1:6">
      <x:c r="A1562" s="320"/>
      <x:c r="B1562" s="320"/>
      <x:c r="C1562" s="317" t="inlineStr">
        <x:is>
          <x:t>阿南市</x:t>
        </x:is>
      </x:c>
      <x:c r="D1562" s="319">
        <x:v>7</x:v>
      </x:c>
      <x:c r="E1562" s="319">
        <x:v>4</x:v>
      </x:c>
      <x:c r="F1562" s="319">
        <x:v>3</x:v>
      </x:c>
    </x:row>
    <x:row r="1563" spans="1:6">
      <x:c r="A1563" s="320"/>
      <x:c r="B1563" s="321"/>
      <x:c r="C1563" s="317" t="inlineStr">
        <x:is>
          <x:t>阿波市</x:t>
        </x:is>
      </x:c>
      <x:c r="D1563" s="319">
        <x:v>6</x:v>
      </x:c>
      <x:c r="E1563" s="319">
        <x:v>4</x:v>
      </x:c>
      <x:c r="F1563" s="319">
        <x:v>3</x:v>
      </x:c>
    </x:row>
    <x:row r="1564" spans="1:6">
      <x:c r="A1564" s="320"/>
      <x:c r="B1564" s="318" t="inlineStr">
        <x:is>
          <x:t>ｲ</x:t>
        </x:is>
      </x:c>
      <x:c r="C1564" s="317" t="inlineStr">
        <x:is>
          <x:t>石井町</x:t>
        </x:is>
      </x:c>
      <x:c r="D1564" s="319">
        <x:v>6</x:v>
      </x:c>
      <x:c r="E1564" s="319">
        <x:v>4</x:v>
      </x:c>
      <x:c r="F1564" s="319">
        <x:v>3</x:v>
      </x:c>
    </x:row>
    <x:row r="1565" spans="1:6">
      <x:c r="A1565" s="320"/>
      <x:c r="B1565" s="321"/>
      <x:c r="C1565" s="317" t="inlineStr">
        <x:is>
          <x:t>板野町</x:t>
        </x:is>
      </x:c>
      <x:c r="D1565" s="319">
        <x:v>6</x:v>
      </x:c>
      <x:c r="E1565" s="319">
        <x:v>4</x:v>
      </x:c>
      <x:c r="F1565" s="319">
        <x:v>3</x:v>
      </x:c>
    </x:row>
    <x:row r="1566" spans="1:6">
      <x:c r="A1566" s="320"/>
      <x:c r="B1566" s="318" t="inlineStr">
        <x:is>
          <x:t>ｶ</x:t>
        </x:is>
      </x:c>
      <x:c r="C1566" s="317" t="inlineStr">
        <x:is>
          <x:t>海陽町</x:t>
        </x:is>
      </x:c>
      <x:c r="D1566" s="319">
        <x:v>7</x:v>
      </x:c>
      <x:c r="E1566" s="319">
        <x:v>4</x:v>
      </x:c>
      <x:c r="F1566" s="319">
        <x:v>4</x:v>
      </x:c>
    </x:row>
    <x:row r="1567" spans="1:6">
      <x:c r="A1567" s="320"/>
      <x:c r="B1567" s="320"/>
      <x:c r="C1567" s="317" t="inlineStr">
        <x:is>
          <x:t>勝浦町</x:t>
        </x:is>
      </x:c>
      <x:c r="D1567" s="319">
        <x:v>6</x:v>
      </x:c>
      <x:c r="E1567" s="319">
        <x:v>4</x:v>
      </x:c>
      <x:c r="F1567" s="319">
        <x:v>3</x:v>
      </x:c>
    </x:row>
    <x:row r="1568" spans="1:6">
      <x:c r="A1568" s="320"/>
      <x:c r="B1568" s="320"/>
      <x:c r="C1568" s="317" t="inlineStr">
        <x:is>
          <x:t>上板町</x:t>
        </x:is>
      </x:c>
      <x:c r="D1568" s="319">
        <x:v>6</x:v>
      </x:c>
      <x:c r="E1568" s="319">
        <x:v>4</x:v>
      </x:c>
      <x:c r="F1568" s="319">
        <x:v>3</x:v>
      </x:c>
    </x:row>
    <x:row r="1569" spans="1:6">
      <x:c r="A1569" s="320"/>
      <x:c r="B1569" s="320"/>
      <x:c r="C1569" s="317" t="inlineStr">
        <x:is>
          <x:t>上勝町</x:t>
        </x:is>
      </x:c>
      <x:c r="D1569" s="319">
        <x:v>5</x:v>
      </x:c>
      <x:c r="E1569" s="319">
        <x:v>4</x:v>
      </x:c>
      <x:c r="F1569" s="319">
        <x:v>4</x:v>
      </x:c>
    </x:row>
    <x:row r="1570" spans="1:6">
      <x:c r="A1570" s="320"/>
      <x:c r="B1570" s="321"/>
      <x:c r="C1570" s="317" t="inlineStr">
        <x:is>
          <x:t>神山町</x:t>
        </x:is>
      </x:c>
      <x:c r="D1570" s="319">
        <x:v>6</x:v>
      </x:c>
      <x:c r="E1570" s="319">
        <x:v>4</x:v>
      </x:c>
      <x:c r="F1570" s="319">
        <x:v>3</x:v>
      </x:c>
    </x:row>
    <x:row r="1571" spans="1:6">
      <x:c r="A1571" s="320"/>
      <x:c r="B1571" s="318" t="inlineStr">
        <x:is>
          <x:t>ｷ</x:t>
        </x:is>
      </x:c>
      <x:c r="C1571" s="317" t="inlineStr">
        <x:is>
          <x:t>北島町</x:t>
        </x:is>
      </x:c>
      <x:c r="D1571" s="319">
        <x:v>6</x:v>
      </x:c>
      <x:c r="E1571" s="319">
        <x:v>4</x:v>
      </x:c>
      <x:c r="F1571" s="319">
        <x:v>3</x:v>
      </x:c>
    </x:row>
    <x:row r="1572" spans="1:6">
      <x:c r="A1572" s="320"/>
      <x:c r="B1572" s="318" t="inlineStr">
        <x:is>
          <x:t>ｺ</x:t>
        </x:is>
      </x:c>
      <x:c r="C1572" s="317" t="inlineStr">
        <x:is>
          <x:t>小松島市</x:t>
        </x:is>
      </x:c>
      <x:c r="D1572" s="319">
        <x:v>7</x:v>
      </x:c>
      <x:c r="E1572" s="319">
        <x:v>4</x:v>
      </x:c>
      <x:c r="F1572" s="319">
        <x:v>3</x:v>
      </x:c>
    </x:row>
    <x:row r="1573" spans="1:6">
      <x:c r="A1573" s="320"/>
      <x:c r="B1573" s="318" t="inlineStr">
        <x:is>
          <x:t>ｻ</x:t>
        </x:is>
      </x:c>
      <x:c r="C1573" s="317" t="inlineStr">
        <x:is>
          <x:t>佐那河内村</x:t>
        </x:is>
      </x:c>
      <x:c r="D1573" s="319">
        <x:v>6</x:v>
      </x:c>
      <x:c r="E1573" s="319">
        <x:v>4</x:v>
      </x:c>
      <x:c r="F1573" s="319">
        <x:v>3</x:v>
      </x:c>
    </x:row>
    <x:row r="1574" spans="1:6">
      <x:c r="A1574" s="320"/>
      <x:c r="B1574" s="318" t="inlineStr">
        <x:is>
          <x:t>ﾂ</x:t>
        </x:is>
      </x:c>
      <x:c r="C1574" s="317" t="inlineStr">
        <x:is>
          <x:t>つるぎ町（旧半田町、旧一宇村）</x:t>
        </x:is>
      </x:c>
      <x:c r="D1574" s="319">
        <x:v>6</x:v>
      </x:c>
      <x:c r="E1574" s="319">
        <x:v>3</x:v>
      </x:c>
      <x:c r="F1574" s="319">
        <x:v>3</x:v>
      </x:c>
    </x:row>
    <x:row r="1575" spans="1:6">
      <x:c r="A1575" s="320"/>
      <x:c r="B1575" s="321"/>
      <x:c r="C1575" s="317" t="inlineStr">
        <x:is>
          <x:t>つるぎ町（旧貞光町）</x:t>
        </x:is>
      </x:c>
      <x:c r="D1575" s="319">
        <x:v>6</x:v>
      </x:c>
      <x:c r="E1575" s="319">
        <x:v>3</x:v>
      </x:c>
      <x:c r="F1575" s="319">
        <x:v>4</x:v>
      </x:c>
    </x:row>
    <x:row r="1576" spans="1:6">
      <x:c r="A1576" s="320"/>
      <x:c r="B1576" s="318" t="inlineStr">
        <x:is>
          <x:t>ﾄ</x:t>
        </x:is>
      </x:c>
      <x:c r="C1576" s="317" t="inlineStr">
        <x:is>
          <x:t>徳島市</x:t>
        </x:is>
      </x:c>
      <x:c r="D1576" s="319">
        <x:v>6</x:v>
      </x:c>
      <x:c r="E1576" s="319">
        <x:v>4</x:v>
      </x:c>
      <x:c r="F1576" s="319">
        <x:v>3</x:v>
      </x:c>
    </x:row>
    <x:row r="1577" spans="1:6" ht="26.1" customHeight="1">
      <x:c r="A1577" s="320"/>
      <x:c r="B1577" s="318" t="inlineStr">
        <x:is>
          <x:t>ﾅ</x:t>
        </x:is>
      </x:c>
      <x:c r="C1577" s="317" t="inlineStr">
        <x:is>
          <x:t>那賀町（旧鷲敷町、旧相生町、旧木沢村、旧木頭村）</x:t>
        </x:is>
      </x:c>
      <x:c r="D1577" s="319">
        <x:v>6</x:v>
      </x:c>
      <x:c r="E1577" s="319">
        <x:v>4</x:v>
      </x:c>
      <x:c r="F1577" s="319">
        <x:v>3</x:v>
      </x:c>
    </x:row>
    <x:row r="1578" spans="1:6">
      <x:c r="A1578" s="320"/>
      <x:c r="B1578" s="320"/>
      <x:c r="C1578" s="317" t="inlineStr">
        <x:is>
          <x:t>那賀町（旧上那賀町）</x:t>
        </x:is>
      </x:c>
      <x:c r="D1578" s="319">
        <x:v>6</x:v>
      </x:c>
      <x:c r="E1578" s="319">
        <x:v>4</x:v>
      </x:c>
      <x:c r="F1578" s="319">
        <x:v>4</x:v>
      </x:c>
    </x:row>
    <x:row r="1579" spans="1:6">
      <x:c r="A1579" s="320"/>
      <x:c r="B1579" s="321"/>
      <x:c r="C1579" s="317" t="inlineStr">
        <x:is>
          <x:t>鳴門市</x:t>
        </x:is>
      </x:c>
      <x:c r="D1579" s="319">
        <x:v>6</x:v>
      </x:c>
      <x:c r="E1579" s="319">
        <x:v>4</x:v>
      </x:c>
      <x:c r="F1579" s="319">
        <x:v>3</x:v>
      </x:c>
    </x:row>
    <x:row r="1580" spans="1:6">
      <x:c r="A1580" s="320"/>
      <x:c r="B1580" s="318" t="inlineStr">
        <x:is>
          <x:t>ﾋ</x:t>
        </x:is>
      </x:c>
      <x:c r="C1580" s="317" t="inlineStr">
        <x:is>
          <x:t>東みよし町</x:t>
        </x:is>
      </x:c>
      <x:c r="D1580" s="319">
        <x:v>6</x:v>
      </x:c>
      <x:c r="E1580" s="319">
        <x:v>3</x:v>
      </x:c>
      <x:c r="F1580" s="319">
        <x:v>2</x:v>
      </x:c>
    </x:row>
    <x:row r="1581" spans="1:6">
      <x:c r="A1581" s="320"/>
      <x:c r="B1581" s="318" t="inlineStr">
        <x:is>
          <x:t>ﾏ</x:t>
        </x:is>
      </x:c>
      <x:c r="C1581" s="317" t="inlineStr">
        <x:is>
          <x:t>松茂町</x:t>
        </x:is>
      </x:c>
      <x:c r="D1581" s="319">
        <x:v>6</x:v>
      </x:c>
      <x:c r="E1581" s="319">
        <x:v>4</x:v>
      </x:c>
      <x:c r="F1581" s="319">
        <x:v>3</x:v>
      </x:c>
    </x:row>
    <x:row r="1582" spans="1:6">
      <x:c r="A1582" s="320"/>
      <x:c r="B1582" s="318" t="inlineStr">
        <x:is>
          <x:t>ﾐ</x:t>
        </x:is>
      </x:c>
      <x:c r="C1582" s="317" t="inlineStr">
        <x:is>
          <x:t>美波町</x:t>
        </x:is>
      </x:c>
      <x:c r="D1582" s="319">
        <x:v>7</x:v>
      </x:c>
      <x:c r="E1582" s="319">
        <x:v>4</x:v>
      </x:c>
      <x:c r="F1582" s="319">
        <x:v>4</x:v>
      </x:c>
    </x:row>
    <x:row r="1583" spans="1:6">
      <x:c r="A1583" s="320"/>
      <x:c r="B1583" s="320"/>
      <x:c r="C1583" s="317" t="inlineStr">
        <x:is>
          <x:t>美馬市（旧脇町、旧美馬町）</x:t>
        </x:is>
      </x:c>
      <x:c r="D1583" s="319">
        <x:v>6</x:v>
      </x:c>
      <x:c r="E1583" s="319">
        <x:v>3</x:v>
      </x:c>
      <x:c r="F1583" s="319">
        <x:v>3</x:v>
      </x:c>
    </x:row>
    <x:row r="1584" spans="1:6">
      <x:c r="A1584" s="320"/>
      <x:c r="B1584" s="320"/>
      <x:c r="C1584" s="317" t="inlineStr">
        <x:is>
          <x:t>美馬市（旧穴吹町）</x:t>
        </x:is>
      </x:c>
      <x:c r="D1584" s="319">
        <x:v>6</x:v>
      </x:c>
      <x:c r="E1584" s="319">
        <x:v>3</x:v>
      </x:c>
      <x:c r="F1584" s="319">
        <x:v>4</x:v>
      </x:c>
    </x:row>
    <x:row r="1585" spans="1:6">
      <x:c r="A1585" s="320"/>
      <x:c r="B1585" s="320"/>
      <x:c r="C1585" s="317" t="inlineStr">
        <x:is>
          <x:t>美馬市（旧木屋平村）</x:t>
        </x:is>
      </x:c>
      <x:c r="D1585" s="319">
        <x:v>6</x:v>
      </x:c>
      <x:c r="E1585" s="319">
        <x:v>3</x:v>
      </x:c>
      <x:c r="F1585" s="319">
        <x:v>2</x:v>
      </x:c>
    </x:row>
    <x:row r="1586" spans="1:6">
      <x:c r="A1586" s="320"/>
      <x:c r="B1586" s="320"/>
      <x:c r="C1586" s="317" t="inlineStr">
        <x:is>
          <x:t>三好市（旧三野町、旧池田町）</x:t>
        </x:is>
      </x:c>
      <x:c r="D1586" s="319">
        <x:v>5</x:v>
      </x:c>
      <x:c r="E1586" s="319">
        <x:v>4</x:v>
      </x:c>
      <x:c r="F1586" s="319">
        <x:v>2</x:v>
      </x:c>
    </x:row>
    <x:row r="1587" spans="1:6" ht="26.1" customHeight="1">
      <x:c r="A1587" s="320"/>
      <x:c r="B1587" s="321"/>
      <x:c r="C1587" s="317" t="inlineStr">
        <x:is>
          <x:t>三好市（旧山城町、旧井川町、旧東祖谷山村、旧西祖谷山村）</x:t>
        </x:is>
      </x:c>
      <x:c r="D1587" s="319">
        <x:v>5</x:v>
      </x:c>
      <x:c r="E1587" s="319">
        <x:v>4</x:v>
      </x:c>
      <x:c r="F1587" s="319">
        <x:v>3</x:v>
      </x:c>
    </x:row>
    <x:row r="1588" spans="1:6">
      <x:c r="A1588" s="320"/>
      <x:c r="B1588" s="318" t="inlineStr">
        <x:is>
          <x:t>ﾑ</x:t>
        </x:is>
      </x:c>
      <x:c r="C1588" s="317" t="inlineStr">
        <x:is>
          <x:t>牟岐町</x:t>
        </x:is>
      </x:c>
      <x:c r="D1588" s="319">
        <x:v>6</x:v>
      </x:c>
      <x:c r="E1588" s="319">
        <x:v>4</x:v>
      </x:c>
      <x:c r="F1588" s="319">
        <x:v>4</x:v>
      </x:c>
    </x:row>
    <x:row r="1589" spans="1:6">
      <x:c r="A1589" s="321"/>
      <x:c r="B1589" s="318" t="inlineStr">
        <x:is>
          <x:t>ﾖ</x:t>
        </x:is>
      </x:c>
      <x:c r="C1589" s="317" t="inlineStr">
        <x:is>
          <x:t>吉野川市</x:t>
        </x:is>
      </x:c>
      <x:c r="D1589" s="319">
        <x:v>6</x:v>
      </x:c>
      <x:c r="E1589" s="319">
        <x:v>4</x:v>
      </x:c>
      <x:c r="F1589" s="319">
        <x:v>3</x:v>
      </x:c>
    </x:row>
    <x:row r="1590" spans="1:6">
      <x:c r="A1590" s="318" t="inlineStr">
        <x:is>
          <x:t>37.香川県</x:t>
        </x:is>
      </x:c>
      <x:c r="B1590" s="318" t="inlineStr">
        <x:is>
          <x:t>ｱ</x:t>
        </x:is>
      </x:c>
      <x:c r="C1590" s="317" t="inlineStr">
        <x:is>
          <x:t>綾川町</x:t>
        </x:is>
      </x:c>
      <x:c r="D1590" s="319">
        <x:v>6</x:v>
      </x:c>
      <x:c r="E1590" s="319">
        <x:v>4</x:v>
      </x:c>
      <x:c r="F1590" s="319">
        <x:v>3</x:v>
      </x:c>
    </x:row>
    <x:row r="1591" spans="1:6">
      <x:c r="A1591" s="320"/>
      <x:c r="B1591" s="318" t="inlineStr">
        <x:is>
          <x:t>ｳ</x:t>
        </x:is>
      </x:c>
      <x:c r="C1591" s="317" t="inlineStr">
        <x:is>
          <x:t>宇多津町</x:t>
        </x:is>
      </x:c>
      <x:c r="D1591" s="319">
        <x:v>6</x:v>
      </x:c>
      <x:c r="E1591" s="319">
        <x:v>4</x:v>
      </x:c>
      <x:c r="F1591" s="319">
        <x:v>3</x:v>
      </x:c>
    </x:row>
    <x:row r="1592" spans="1:6">
      <x:c r="A1592" s="320"/>
      <x:c r="B1592" s="318" t="inlineStr">
        <x:is>
          <x:t>ｶ</x:t>
        </x:is>
      </x:c>
      <x:c r="C1592" s="317" t="inlineStr">
        <x:is>
          <x:t>観音寺市</x:t>
        </x:is>
      </x:c>
      <x:c r="D1592" s="319">
        <x:v>6</x:v>
      </x:c>
      <x:c r="E1592" s="319">
        <x:v>4</x:v>
      </x:c>
      <x:c r="F1592" s="319">
        <x:v>3</x:v>
      </x:c>
    </x:row>
    <x:row r="1593" spans="1:6">
      <x:c r="A1593" s="320"/>
      <x:c r="B1593" s="318" t="inlineStr">
        <x:is>
          <x:t>ｺ</x:t>
        </x:is>
      </x:c>
      <x:c r="C1593" s="317" t="inlineStr">
        <x:is>
          <x:t>琴平町</x:t>
        </x:is>
      </x:c>
      <x:c r="D1593" s="319">
        <x:v>6</x:v>
      </x:c>
      <x:c r="E1593" s="319">
        <x:v>4</x:v>
      </x:c>
      <x:c r="F1593" s="319">
        <x:v>3</x:v>
      </x:c>
    </x:row>
    <x:row r="1594" spans="1:6">
      <x:c r="A1594" s="320"/>
      <x:c r="B1594" s="318" t="inlineStr">
        <x:is>
          <x:t>ｻ</x:t>
        </x:is>
      </x:c>
      <x:c r="C1594" s="317" t="inlineStr">
        <x:is>
          <x:t>坂出市</x:t>
        </x:is>
      </x:c>
      <x:c r="D1594" s="319">
        <x:v>6</x:v>
      </x:c>
      <x:c r="E1594" s="319">
        <x:v>4</x:v>
      </x:c>
      <x:c r="F1594" s="319">
        <x:v>3</x:v>
      </x:c>
    </x:row>
    <x:row r="1595" spans="1:6">
      <x:c r="A1595" s="320"/>
      <x:c r="B1595" s="321"/>
      <x:c r="C1595" s="317" t="inlineStr">
        <x:is>
          <x:t>さぬき市</x:t>
        </x:is>
      </x:c>
      <x:c r="D1595" s="319">
        <x:v>6</x:v>
      </x:c>
      <x:c r="E1595" s="319">
        <x:v>4</x:v>
      </x:c>
      <x:c r="F1595" s="319">
        <x:v>3</x:v>
      </x:c>
    </x:row>
    <x:row r="1596" spans="1:6">
      <x:c r="A1596" s="320"/>
      <x:c r="B1596" s="318" t="inlineStr">
        <x:is>
          <x:t>ｼ</x:t>
        </x:is>
      </x:c>
      <x:c r="C1596" s="317" t="inlineStr">
        <x:is>
          <x:t>小豆島町</x:t>
        </x:is>
      </x:c>
      <x:c r="D1596" s="319">
        <x:v>6</x:v>
      </x:c>
      <x:c r="E1596" s="319">
        <x:v>4</x:v>
      </x:c>
      <x:c r="F1596" s="319">
        <x:v>3</x:v>
      </x:c>
    </x:row>
    <x:row r="1597" spans="1:6">
      <x:c r="A1597" s="320"/>
      <x:c r="B1597" s="318" t="inlineStr">
        <x:is>
          <x:t>ｾ</x:t>
        </x:is>
      </x:c>
      <x:c r="C1597" s="317" t="inlineStr">
        <x:is>
          <x:t>善通寺市</x:t>
        </x:is>
      </x:c>
      <x:c r="D1597" s="319">
        <x:v>6</x:v>
      </x:c>
      <x:c r="E1597" s="319">
        <x:v>4</x:v>
      </x:c>
      <x:c r="F1597" s="319">
        <x:v>3</x:v>
      </x:c>
    </x:row>
    <x:row r="1598" spans="1:6" ht="39" customHeight="1">
      <x:c r="A1598" s="320"/>
      <x:c r="B1598" s="318" t="inlineStr">
        <x:is>
          <x:t>ﾀ</x:t>
        </x:is>
      </x:c>
      <x:c r="C1598" s="317" t="inlineStr">
        <x:is>
          <x:t>高松市（旧高松市、旧牟礼町、旧塩江町、旧香川町、旧香南町、旧国分寺町）</x:t>
        </x:is>
      </x:c>
      <x:c r="D1598" s="319">
        <x:v>6</x:v>
      </x:c>
      <x:c r="E1598" s="319">
        <x:v>4</x:v>
      </x:c>
      <x:c r="F1598" s="319">
        <x:v>3</x:v>
      </x:c>
    </x:row>
    <x:row r="1599" spans="1:6">
      <x:c r="A1599" s="320"/>
      <x:c r="B1599" s="320"/>
      <x:c r="C1599" s="317" t="inlineStr">
        <x:is>
          <x:t>高松市（旧庵治町）</x:t>
        </x:is>
      </x:c>
      <x:c r="D1599" s="319">
        <x:v>6</x:v>
      </x:c>
      <x:c r="E1599" s="319">
        <x:v>4</x:v>
      </x:c>
      <x:c r="F1599" s="319">
        <x:v>2</x:v>
      </x:c>
    </x:row>
    <x:row r="1600" spans="1:6">
      <x:c r="A1600" s="320"/>
      <x:c r="B1600" s="321"/>
      <x:c r="C1600" s="317" t="inlineStr">
        <x:is>
          <x:t>多度津町</x:t>
        </x:is>
      </x:c>
      <x:c r="D1600" s="319">
        <x:v>6</x:v>
      </x:c>
      <x:c r="E1600" s="319">
        <x:v>4</x:v>
      </x:c>
      <x:c r="F1600" s="319">
        <x:v>2</x:v>
      </x:c>
    </x:row>
    <x:row r="1601" spans="1:6">
      <x:c r="A1601" s="320"/>
      <x:c r="B1601" s="318" t="inlineStr">
        <x:is>
          <x:t>ﾄ</x:t>
        </x:is>
      </x:c>
      <x:c r="C1601" s="317" t="inlineStr">
        <x:is>
          <x:t>土庄町</x:t>
        </x:is>
      </x:c>
      <x:c r="D1601" s="319">
        <x:v>6</x:v>
      </x:c>
      <x:c r="E1601" s="319">
        <x:v>4</x:v>
      </x:c>
      <x:c r="F1601" s="319">
        <x:v>3</x:v>
      </x:c>
    </x:row>
    <x:row r="1602" spans="1:6">
      <x:c r="A1602" s="320"/>
      <x:c r="B1602" s="318" t="inlineStr">
        <x:is>
          <x:t>ﾅ</x:t>
        </x:is>
      </x:c>
      <x:c r="C1602" s="317" t="inlineStr">
        <x:is>
          <x:t>直島町</x:t>
        </x:is>
      </x:c>
      <x:c r="D1602" s="319">
        <x:v>6</x:v>
      </x:c>
      <x:c r="E1602" s="319">
        <x:v>4</x:v>
      </x:c>
      <x:c r="F1602" s="319">
        <x:v>3</x:v>
      </x:c>
    </x:row>
    <x:row r="1603" spans="1:6">
      <x:c r="A1603" s="320"/>
      <x:c r="B1603" s="318" t="inlineStr">
        <x:is>
          <x:t>ﾋ</x:t>
        </x:is>
      </x:c>
      <x:c r="C1603" s="317" t="inlineStr">
        <x:is>
          <x:t>東かがわ市</x:t>
        </x:is>
      </x:c>
      <x:c r="D1603" s="319">
        <x:v>6</x:v>
      </x:c>
      <x:c r="E1603" s="319">
        <x:v>4</x:v>
      </x:c>
      <x:c r="F1603" s="319">
        <x:v>3</x:v>
      </x:c>
    </x:row>
    <x:row r="1604" spans="1:6">
      <x:c r="A1604" s="320"/>
      <x:c r="B1604" s="318" t="inlineStr">
        <x:is>
          <x:t>ﾏ</x:t>
        </x:is>
      </x:c>
      <x:c r="C1604" s="317" t="inlineStr">
        <x:is>
          <x:t>丸亀市（旧丸亀市）</x:t>
        </x:is>
      </x:c>
      <x:c r="D1604" s="319">
        <x:v>6</x:v>
      </x:c>
      <x:c r="E1604" s="319">
        <x:v>4</x:v>
      </x:c>
      <x:c r="F1604" s="319">
        <x:v>2</x:v>
      </x:c>
    </x:row>
    <x:row r="1605" spans="1:6">
      <x:c r="A1605" s="320"/>
      <x:c r="B1605" s="320"/>
      <x:c r="C1605" s="317" t="inlineStr">
        <x:is>
          <x:t>丸亀市（旧綾歌町、旧飯山町）</x:t>
        </x:is>
      </x:c>
      <x:c r="D1605" s="319">
        <x:v>6</x:v>
      </x:c>
      <x:c r="E1605" s="319">
        <x:v>4</x:v>
      </x:c>
      <x:c r="F1605" s="319">
        <x:v>3</x:v>
      </x:c>
    </x:row>
    <x:row r="1606" spans="1:6">
      <x:c r="A1606" s="320"/>
      <x:c r="B1606" s="321"/>
      <x:c r="C1606" s="317" t="inlineStr">
        <x:is>
          <x:t>まんのう町</x:t>
        </x:is>
      </x:c>
      <x:c r="D1606" s="319">
        <x:v>6</x:v>
      </x:c>
      <x:c r="E1606" s="319">
        <x:v>4</x:v>
      </x:c>
      <x:c r="F1606" s="319">
        <x:v>3</x:v>
      </x:c>
    </x:row>
    <x:row r="1607" spans="1:6">
      <x:c r="A1607" s="320"/>
      <x:c r="B1607" s="318" t="inlineStr">
        <x:is>
          <x:t>ﾐ</x:t>
        </x:is>
      </x:c>
      <x:c r="C1607" s="317" t="inlineStr">
        <x:is>
          <x:t>三木町</x:t>
        </x:is>
      </x:c>
      <x:c r="D1607" s="319">
        <x:v>6</x:v>
      </x:c>
      <x:c r="E1607" s="319">
        <x:v>4</x:v>
      </x:c>
      <x:c r="F1607" s="319">
        <x:v>3</x:v>
      </x:c>
    </x:row>
    <x:row r="1608" spans="1:6">
      <x:c r="A1608" s="321"/>
      <x:c r="B1608" s="321"/>
      <x:c r="C1608" s="317" t="inlineStr">
        <x:is>
          <x:t>三豊市</x:t>
        </x:is>
      </x:c>
      <x:c r="D1608" s="319">
        <x:v>6</x:v>
      </x:c>
      <x:c r="E1608" s="319">
        <x:v>4</x:v>
      </x:c>
      <x:c r="F1608" s="319">
        <x:v>3</x:v>
      </x:c>
    </x:row>
    <x:row r="1609" spans="1:6" ht="26.1" customHeight="1">
      <x:c r="A1609" s="318" t="inlineStr">
        <x:is>
          <x:t>38.愛媛県</x:t>
        </x:is>
      </x:c>
      <x:c r="B1609" s="318" t="inlineStr">
        <x:is>
          <x:t>ｱ</x:t>
        </x:is>
      </x:c>
      <x:c r="C1609" s="317" t="inlineStr">
        <x:is>
          <x:t>愛南町（旧内海村、旧御荘町、旧城辺町、旧一本松町）</x:t>
        </x:is>
      </x:c>
      <x:c r="D1609" s="319">
        <x:v>7</x:v>
      </x:c>
      <x:c r="E1609" s="319">
        <x:v>4</x:v>
      </x:c>
      <x:c r="F1609" s="319">
        <x:v>4</x:v>
      </x:c>
    </x:row>
    <x:row r="1610" spans="1:6">
      <x:c r="A1610" s="320"/>
      <x:c r="B1610" s="321"/>
      <x:c r="C1610" s="317" t="inlineStr">
        <x:is>
          <x:t>愛南町（旧西海町）</x:t>
        </x:is>
      </x:c>
      <x:c r="D1610" s="319">
        <x:v>7</x:v>
      </x:c>
      <x:c r="E1610" s="319">
        <x:v>4</x:v>
      </x:c>
      <x:c r="F1610" s="319">
        <x:v>3</x:v>
      </x:c>
    </x:row>
    <x:row r="1611" spans="1:6">
      <x:c r="A1611" s="320"/>
      <x:c r="B1611" s="318" t="inlineStr">
        <x:is>
          <x:t>ｲ</x:t>
        </x:is>
      </x:c>
      <x:c r="C1611" s="317" t="inlineStr">
        <x:is>
          <x:t>伊方町（旧伊方町、旧三崎町）</x:t>
        </x:is>
      </x:c>
      <x:c r="D1611" s="319">
        <x:v>6</x:v>
      </x:c>
      <x:c r="E1611" s="319">
        <x:v>4</x:v>
      </x:c>
      <x:c r="F1611" s="319">
        <x:v>2</x:v>
      </x:c>
    </x:row>
    <x:row r="1612" spans="1:6">
      <x:c r="A1612" s="320"/>
      <x:c r="B1612" s="320"/>
      <x:c r="C1612" s="317" t="inlineStr">
        <x:is>
          <x:t>伊方町（旧瀬戸町）</x:t>
        </x:is>
      </x:c>
      <x:c r="D1612" s="319">
        <x:v>6</x:v>
      </x:c>
      <x:c r="E1612" s="319">
        <x:v>4</x:v>
      </x:c>
      <x:c r="F1612" s="319">
        <x:v>4</x:v>
      </x:c>
    </x:row>
    <x:row r="1613" spans="1:6" ht="51.95" customHeight="1">
      <x:c r="A1613" s="320"/>
      <x:c r="B1613" s="320"/>
      <x:c r="C1613" s="317" t="inlineStr">
        <x:is>
          <x:t>今治市（旧今治市、旧朝倉村、旧玉川町、旧波方町、旧大西町、旧菊間町、旧宮窪町、旧伯方町、旧大三島町、旧関前村）</x:t>
        </x:is>
      </x:c>
      <x:c r="D1613" s="319">
        <x:v>6</x:v>
      </x:c>
      <x:c r="E1613" s="319">
        <x:v>4</x:v>
      </x:c>
      <x:c r="F1613" s="319">
        <x:v>3</x:v>
      </x:c>
    </x:row>
    <x:row r="1614" spans="1:6">
      <x:c r="A1614" s="320"/>
      <x:c r="B1614" s="320"/>
      <x:c r="C1614" s="317" t="inlineStr">
        <x:is>
          <x:t>今治市（旧吉海町、旧上浦町）</x:t>
        </x:is>
      </x:c>
      <x:c r="D1614" s="319">
        <x:v>6</x:v>
      </x:c>
      <x:c r="E1614" s="319">
        <x:v>4</x:v>
      </x:c>
      <x:c r="F1614" s="319">
        <x:v>2</x:v>
      </x:c>
    </x:row>
    <x:row r="1615" spans="1:6">
      <x:c r="A1615" s="320"/>
      <x:c r="B1615" s="320"/>
      <x:c r="C1615" s="317" t="inlineStr">
        <x:is>
          <x:t>伊予市（旧伊予市、旧双海町）</x:t>
        </x:is>
      </x:c>
      <x:c r="D1615" s="319">
        <x:v>6</x:v>
      </x:c>
      <x:c r="E1615" s="319">
        <x:v>4</x:v>
      </x:c>
      <x:c r="F1615" s="319">
        <x:v>2</x:v>
      </x:c>
    </x:row>
    <x:row r="1616" spans="1:6">
      <x:c r="A1616" s="320"/>
      <x:c r="B1616" s="321"/>
      <x:c r="C1616" s="317" t="inlineStr">
        <x:is>
          <x:t>伊予市（旧中山町）</x:t>
        </x:is>
      </x:c>
      <x:c r="D1616" s="319">
        <x:v>6</x:v>
      </x:c>
      <x:c r="E1616" s="319">
        <x:v>4</x:v>
      </x:c>
      <x:c r="F1616" s="319">
        <x:v>3</x:v>
      </x:c>
    </x:row>
    <x:row r="1617" spans="1:6">
      <x:c r="A1617" s="320"/>
      <x:c r="B1617" s="318" t="inlineStr">
        <x:is>
          <x:t>ｳ</x:t>
        </x:is>
      </x:c>
      <x:c r="C1617" s="317" t="inlineStr">
        <x:is>
          <x:t>内子町（旧小田町）</x:t>
        </x:is>
      </x:c>
      <x:c r="D1617" s="319">
        <x:v>5</x:v>
      </x:c>
      <x:c r="E1617" s="319">
        <x:v>3</x:v>
      </x:c>
      <x:c r="F1617" s="319">
        <x:v>3</x:v>
      </x:c>
    </x:row>
    <x:row r="1618" spans="1:6">
      <x:c r="A1618" s="320"/>
      <x:c r="B1618" s="320"/>
      <x:c r="C1618" s="317" t="inlineStr">
        <x:is>
          <x:t>内子町（旧内子町、旧五十崎町）</x:t>
        </x:is>
      </x:c>
      <x:c r="D1618" s="319">
        <x:v>6</x:v>
      </x:c>
      <x:c r="E1618" s="319">
        <x:v>3</x:v>
      </x:c>
      <x:c r="F1618" s="319">
        <x:v>2</x:v>
      </x:c>
    </x:row>
    <x:row r="1619" spans="1:6" ht="26.1" customHeight="1">
      <x:c r="A1619" s="320"/>
      <x:c r="B1619" s="320"/>
      <x:c r="C1619" s="317" t="inlineStr">
        <x:is>
          <x:t>宇和島市（旧宇和島市、旧吉田町、旧三間町）</x:t>
        </x:is>
      </x:c>
      <x:c r="D1619" s="319">
        <x:v>7</x:v>
      </x:c>
      <x:c r="E1619" s="319">
        <x:v>4</x:v>
      </x:c>
      <x:c r="F1619" s="319">
        <x:v>2</x:v>
      </x:c>
    </x:row>
    <x:row r="1620" spans="1:6">
      <x:c r="A1620" s="320"/>
      <x:c r="B1620" s="321"/>
      <x:c r="C1620" s="317" t="inlineStr">
        <x:is>
          <x:t>宇和島市（旧津島町）</x:t>
        </x:is>
      </x:c>
      <x:c r="D1620" s="319">
        <x:v>7</x:v>
      </x:c>
      <x:c r="E1620" s="319">
        <x:v>4</x:v>
      </x:c>
      <x:c r="F1620" s="319">
        <x:v>4</x:v>
      </x:c>
    </x:row>
    <x:row r="1621" spans="1:6">
      <x:c r="A1621" s="320"/>
      <x:c r="B1621" s="318" t="inlineStr">
        <x:is>
          <x:t>ｵ</x:t>
        </x:is>
      </x:c>
      <x:c r="C1621" s="317" t="inlineStr">
        <x:is>
          <x:t>大洲市（旧大洲市）</x:t>
        </x:is>
      </x:c>
      <x:c r="D1621" s="319">
        <x:v>6</x:v>
      </x:c>
      <x:c r="E1621" s="319">
        <x:v>3</x:v>
      </x:c>
      <x:c r="F1621" s="319">
        <x:v>2</x:v>
      </x:c>
    </x:row>
    <x:row r="1622" spans="1:6">
      <x:c r="A1622" s="320"/>
      <x:c r="B1622" s="320"/>
      <x:c r="C1622" s="317" t="inlineStr">
        <x:is>
          <x:t>大洲市（旧長浜町）</x:t>
        </x:is>
      </x:c>
      <x:c r="D1622" s="319">
        <x:v>6</x:v>
      </x:c>
      <x:c r="E1622" s="319">
        <x:v>4</x:v>
      </x:c>
      <x:c r="F1622" s="319">
        <x:v>2</x:v>
      </x:c>
    </x:row>
    <x:row r="1623" spans="1:6">
      <x:c r="A1623" s="320"/>
      <x:c r="B1623" s="320"/>
      <x:c r="C1623" s="317" t="inlineStr">
        <x:is>
          <x:t>大洲市（旧肱川町）</x:t>
        </x:is>
      </x:c>
      <x:c r="D1623" s="319">
        <x:v>5</x:v>
      </x:c>
      <x:c r="E1623" s="319">
        <x:v>3</x:v>
      </x:c>
      <x:c r="F1623" s="319">
        <x:v>4</x:v>
      </x:c>
    </x:row>
    <x:row r="1624" spans="1:6">
      <x:c r="A1624" s="320"/>
      <x:c r="B1624" s="321"/>
      <x:c r="C1624" s="317" t="inlineStr">
        <x:is>
          <x:t>大洲市（旧河辺村）</x:t>
        </x:is>
      </x:c>
      <x:c r="D1624" s="319">
        <x:v>5</x:v>
      </x:c>
      <x:c r="E1624" s="319">
        <x:v>4</x:v>
      </x:c>
      <x:c r="F1624" s="319">
        <x:v>3</x:v>
      </x:c>
    </x:row>
    <x:row r="1625" spans="1:6">
      <x:c r="A1625" s="320"/>
      <x:c r="B1625" s="318" t="inlineStr">
        <x:is>
          <x:t>ｶ</x:t>
        </x:is>
      </x:c>
      <x:c r="C1625" s="317" t="inlineStr">
        <x:is>
          <x:t>上島町（旧魚島村）</x:t>
        </x:is>
      </x:c>
      <x:c r="D1625" s="319">
        <x:v>6</x:v>
      </x:c>
      <x:c r="E1625" s="319">
        <x:v>4</x:v>
      </x:c>
      <x:c r="F1625" s="319">
        <x:v>2</x:v>
      </x:c>
    </x:row>
    <x:row r="1626" spans="1:6" ht="26.1" customHeight="1">
      <x:c r="A1626" s="320"/>
      <x:c r="B1626" s="321"/>
      <x:c r="C1626" s="317" t="inlineStr">
        <x:is>
          <x:t>上島町（旧弓削町、旧生名村、旧岩城村）</x:t>
        </x:is>
      </x:c>
      <x:c r="D1626" s="319">
        <x:v>6</x:v>
      </x:c>
      <x:c r="E1626" s="319">
        <x:v>4</x:v>
      </x:c>
      <x:c r="F1626" s="319">
        <x:v>3</x:v>
      </x:c>
    </x:row>
    <x:row r="1627" spans="1:6">
      <x:c r="A1627" s="320"/>
      <x:c r="B1627" s="318" t="inlineStr">
        <x:is>
          <x:t>ｷ</x:t>
        </x:is>
      </x:c>
      <x:c r="C1627" s="317" t="inlineStr">
        <x:is>
          <x:t>鬼北町（旧広見町）</x:t>
        </x:is>
      </x:c>
      <x:c r="D1627" s="319">
        <x:v>6</x:v>
      </x:c>
      <x:c r="E1627" s="319">
        <x:v>4</x:v>
      </x:c>
      <x:c r="F1627" s="319">
        <x:v>2</x:v>
      </x:c>
    </x:row>
    <x:row r="1628" spans="1:6">
      <x:c r="A1628" s="320"/>
      <x:c r="B1628" s="321"/>
      <x:c r="C1628" s="317" t="inlineStr">
        <x:is>
          <x:t>鬼北町（旧日吉村）</x:t>
        </x:is>
      </x:c>
      <x:c r="D1628" s="319">
        <x:v>6</x:v>
      </x:c>
      <x:c r="E1628" s="319">
        <x:v>4</x:v>
      </x:c>
      <x:c r="F1628" s="319">
        <x:v>3</x:v>
      </x:c>
    </x:row>
    <x:row r="1629" spans="1:6">
      <x:c r="A1629" s="320"/>
      <x:c r="B1629" s="318" t="inlineStr">
        <x:is>
          <x:t>ｸ</x:t>
        </x:is>
      </x:c>
      <x:c r="C1629" s="317" t="inlineStr">
        <x:is>
          <x:t>久万高原町</x:t>
        </x:is>
      </x:c>
      <x:c r="D1629" s="319">
        <x:v>4</x:v>
      </x:c>
      <x:c r="E1629" s="319">
        <x:v>4</x:v>
      </x:c>
      <x:c r="F1629" s="319">
        <x:v>3</x:v>
      </x:c>
    </x:row>
    <x:row r="1630" spans="1:6">
      <x:c r="A1630" s="320"/>
      <x:c r="B1630" s="318" t="inlineStr">
        <x:is>
          <x:t>ｻ</x:t>
        </x:is>
      </x:c>
      <x:c r="C1630" s="317" t="inlineStr">
        <x:is>
          <x:t>西条市（旧西条市、旧小松町）</x:t>
        </x:is>
      </x:c>
      <x:c r="D1630" s="319">
        <x:v>6</x:v>
      </x:c>
      <x:c r="E1630" s="319">
        <x:v>4</x:v>
      </x:c>
      <x:c r="F1630" s="319">
        <x:v>4</x:v>
      </x:c>
    </x:row>
    <x:row r="1631" spans="1:6">
      <x:c r="A1631" s="320"/>
      <x:c r="B1631" s="320"/>
      <x:c r="C1631" s="317" t="inlineStr">
        <x:is>
          <x:t>西条市（旧東予市）</x:t>
        </x:is>
      </x:c>
      <x:c r="D1631" s="319">
        <x:v>6</x:v>
      </x:c>
      <x:c r="E1631" s="319">
        <x:v>4</x:v>
      </x:c>
      <x:c r="F1631" s="319">
        <x:v>2</x:v>
      </x:c>
    </x:row>
    <x:row r="1632" spans="1:6">
      <x:c r="A1632" s="320"/>
      <x:c r="B1632" s="321"/>
      <x:c r="C1632" s="317" t="inlineStr">
        <x:is>
          <x:t>西条市（旧丹原町）</x:t>
        </x:is>
      </x:c>
      <x:c r="D1632" s="319">
        <x:v>6</x:v>
      </x:c>
      <x:c r="E1632" s="319">
        <x:v>4</x:v>
      </x:c>
      <x:c r="F1632" s="319">
        <x:v>3</x:v>
      </x:c>
    </x:row>
    <x:row r="1633" spans="1:6" ht="26.1" customHeight="1">
      <x:c r="A1633" s="320"/>
      <x:c r="B1633" s="318" t="inlineStr">
        <x:is>
          <x:t>ｼ</x:t>
        </x:is>
      </x:c>
      <x:c r="C1633" s="317" t="inlineStr">
        <x:is>
          <x:t>四国中央市（旧川之江市、旧土居町）</x:t>
        </x:is>
      </x:c>
      <x:c r="D1633" s="319">
        <x:v>6</x:v>
      </x:c>
      <x:c r="E1633" s="319">
        <x:v>4</x:v>
      </x:c>
      <x:c r="F1633" s="319">
        <x:v>2</x:v>
      </x:c>
    </x:row>
    <x:row r="1634" spans="1:6" ht="26.1" customHeight="1">
      <x:c r="A1634" s="320"/>
      <x:c r="B1634" s="321"/>
      <x:c r="C1634" s="317" t="inlineStr">
        <x:is>
          <x:t>四国中央市（旧伊予三島市、旧新宮村）</x:t>
        </x:is>
      </x:c>
      <x:c r="D1634" s="319">
        <x:v>6</x:v>
      </x:c>
      <x:c r="E1634" s="319">
        <x:v>4</x:v>
      </x:c>
      <x:c r="F1634" s="319">
        <x:v>3</x:v>
      </x:c>
    </x:row>
    <x:row r="1635" spans="1:6" ht="26.1" customHeight="1">
      <x:c r="A1635" s="320"/>
      <x:c r="B1635" s="318" t="inlineStr">
        <x:is>
          <x:t>ｾ</x:t>
        </x:is>
      </x:c>
      <x:c r="C1635" s="317" t="inlineStr">
        <x:is>
          <x:t>西予市（旧三瓶町、旧明浜町、旧宇和町、旧城川町）</x:t>
        </x:is>
      </x:c>
      <x:c r="D1635" s="319">
        <x:v>6</x:v>
      </x:c>
      <x:c r="E1635" s="319">
        <x:v>4</x:v>
      </x:c>
      <x:c r="F1635" s="319">
        <x:v>3</x:v>
      </x:c>
    </x:row>
    <x:row r="1636" spans="1:6">
      <x:c r="A1636" s="320"/>
      <x:c r="B1636" s="321"/>
      <x:c r="C1636" s="317" t="inlineStr">
        <x:is>
          <x:t>西予市（旧野村町）</x:t>
        </x:is>
      </x:c>
      <x:c r="D1636" s="319">
        <x:v>6</x:v>
      </x:c>
      <x:c r="E1636" s="319">
        <x:v>4</x:v>
      </x:c>
      <x:c r="F1636" s="319">
        <x:v>4</x:v>
      </x:c>
    </x:row>
    <x:row r="1637" spans="1:6">
      <x:c r="A1637" s="320"/>
      <x:c r="B1637" s="318" t="inlineStr">
        <x:is>
          <x:t>ﾄ</x:t>
        </x:is>
      </x:c>
      <x:c r="C1637" s="317" t="inlineStr">
        <x:is>
          <x:t>東温市（旧重信町）</x:t>
        </x:is>
      </x:c>
      <x:c r="D1637" s="319">
        <x:v>6</x:v>
      </x:c>
      <x:c r="E1637" s="319">
        <x:v>4</x:v>
      </x:c>
      <x:c r="F1637" s="319">
        <x:v>3</x:v>
      </x:c>
    </x:row>
    <x:row r="1638" spans="1:6">
      <x:c r="A1638" s="320"/>
      <x:c r="B1638" s="320"/>
      <x:c r="C1638" s="317" t="inlineStr">
        <x:is>
          <x:t>東温市（旧川内町）</x:t>
        </x:is>
      </x:c>
      <x:c r="D1638" s="319">
        <x:v>6</x:v>
      </x:c>
      <x:c r="E1638" s="319">
        <x:v>4</x:v>
      </x:c>
      <x:c r="F1638" s="319">
        <x:v>4</x:v>
      </x:c>
    </x:row>
    <x:row r="1639" spans="1:6">
      <x:c r="A1639" s="320"/>
      <x:c r="B1639" s="320"/>
      <x:c r="C1639" s="317" t="inlineStr">
        <x:is>
          <x:t>砥部町（旧砥部町）</x:t>
        </x:is>
      </x:c>
      <x:c r="D1639" s="319">
        <x:v>6</x:v>
      </x:c>
      <x:c r="E1639" s="319">
        <x:v>4</x:v>
      </x:c>
      <x:c r="F1639" s="319">
        <x:v>3</x:v>
      </x:c>
    </x:row>
    <x:row r="1640" spans="1:6">
      <x:c r="A1640" s="320"/>
      <x:c r="B1640" s="321"/>
      <x:c r="C1640" s="317" t="inlineStr">
        <x:is>
          <x:t>砥部町（旧広田村）</x:t>
        </x:is>
      </x:c>
      <x:c r="D1640" s="319">
        <x:v>6</x:v>
      </x:c>
      <x:c r="E1640" s="319">
        <x:v>4</x:v>
      </x:c>
      <x:c r="F1640" s="319">
        <x:v>2</x:v>
      </x:c>
    </x:row>
    <x:row r="1641" spans="1:6">
      <x:c r="A1641" s="320"/>
      <x:c r="B1641" s="318" t="inlineStr">
        <x:is>
          <x:t>ﾆ</x:t>
        </x:is>
      </x:c>
      <x:c r="C1641" s="317" t="inlineStr">
        <x:is>
          <x:t>新居浜市（旧新居浜市）</x:t>
        </x:is>
      </x:c>
      <x:c r="D1641" s="319">
        <x:v>7</x:v>
      </x:c>
      <x:c r="E1641" s="319">
        <x:v>4</x:v>
      </x:c>
      <x:c r="F1641" s="319">
        <x:v>2</x:v>
      </x:c>
    </x:row>
    <x:row r="1642" spans="1:6">
      <x:c r="A1642" s="320"/>
      <x:c r="B1642" s="321"/>
      <x:c r="C1642" s="317" t="inlineStr">
        <x:is>
          <x:t>新居浜市（旧別子山村）</x:t>
        </x:is>
      </x:c>
      <x:c r="D1642" s="319">
        <x:v>4</x:v>
      </x:c>
      <x:c r="E1642" s="319">
        <x:v>4</x:v>
      </x:c>
      <x:c r="F1642" s="319">
        <x:v>3</x:v>
      </x:c>
    </x:row>
    <x:row r="1643" spans="1:6">
      <x:c r="A1643" s="320"/>
      <x:c r="B1643" s="318" t="inlineStr">
        <x:is>
          <x:t>ﾏ</x:t>
        </x:is>
      </x:c>
      <x:c r="C1643" s="317" t="inlineStr">
        <x:is>
          <x:t>松前町</x:t>
        </x:is>
      </x:c>
      <x:c r="D1643" s="319">
        <x:v>7</x:v>
      </x:c>
      <x:c r="E1643" s="319">
        <x:v>4</x:v>
      </x:c>
      <x:c r="F1643" s="319">
        <x:v>2</x:v>
      </x:c>
    </x:row>
    <x:row r="1644" spans="1:6">
      <x:c r="A1644" s="320"/>
      <x:c r="B1644" s="320"/>
      <x:c r="C1644" s="317" t="inlineStr">
        <x:is>
          <x:t>松野町</x:t>
        </x:is>
      </x:c>
      <x:c r="D1644" s="319">
        <x:v>6</x:v>
      </x:c>
      <x:c r="E1644" s="319">
        <x:v>4</x:v>
      </x:c>
      <x:c r="F1644" s="319">
        <x:v>3</x:v>
      </x:c>
    </x:row>
    <x:row r="1645" spans="1:6">
      <x:c r="A1645" s="320"/>
      <x:c r="B1645" s="321"/>
      <x:c r="C1645" s="317" t="inlineStr">
        <x:is>
          <x:t>松山市</x:t>
        </x:is>
      </x:c>
      <x:c r="D1645" s="319">
        <x:v>7</x:v>
      </x:c>
      <x:c r="E1645" s="319">
        <x:v>4</x:v>
      </x:c>
      <x:c r="F1645" s="319">
        <x:v>2</x:v>
      </x:c>
    </x:row>
    <x:row r="1646" spans="1:6">
      <x:c r="A1646" s="321"/>
      <x:c r="B1646" s="318" t="inlineStr">
        <x:is>
          <x:t>ﾔ</x:t>
        </x:is>
      </x:c>
      <x:c r="C1646" s="317" t="inlineStr">
        <x:is>
          <x:t>八幡浜市</x:t>
        </x:is>
      </x:c>
      <x:c r="D1646" s="319">
        <x:v>6</x:v>
      </x:c>
      <x:c r="E1646" s="319">
        <x:v>4</x:v>
      </x:c>
      <x:c r="F1646" s="319">
        <x:v>2</x:v>
      </x:c>
    </x:row>
    <x:row r="1647" spans="1:6">
      <x:c r="A1647" s="318" t="inlineStr">
        <x:is>
          <x:t>39.高知県</x:t>
        </x:is>
      </x:c>
      <x:c r="B1647" s="318" t="inlineStr">
        <x:is>
          <x:t>ｱ</x:t>
        </x:is>
      </x:c>
      <x:c r="C1647" s="317" t="inlineStr">
        <x:is>
          <x:t>安芸市</x:t>
        </x:is>
      </x:c>
      <x:c r="D1647" s="319">
        <x:v>7</x:v>
      </x:c>
      <x:c r="E1647" s="319">
        <x:v>5</x:v>
      </x:c>
      <x:c r="F1647" s="319">
        <x:v>4</x:v>
      </x:c>
    </x:row>
    <x:row r="1648" spans="1:6">
      <x:c r="A1648" s="320"/>
      <x:c r="B1648" s="318" t="inlineStr">
        <x:is>
          <x:t>ｲ</x:t>
        </x:is>
      </x:c>
      <x:c r="C1648" s="317" t="inlineStr">
        <x:is>
          <x:t>いの町（旧本川村）</x:t>
        </x:is>
      </x:c>
      <x:c r="D1648" s="319">
        <x:v>4</x:v>
      </x:c>
      <x:c r="E1648" s="319">
        <x:v>4</x:v>
      </x:c>
      <x:c r="F1648" s="319">
        <x:v>3</x:v>
      </x:c>
    </x:row>
    <x:row r="1649" spans="1:6">
      <x:c r="A1649" s="320"/>
      <x:c r="B1649" s="320"/>
      <x:c r="C1649" s="317" t="inlineStr">
        <x:is>
          <x:t>いの町（旧伊野町）</x:t>
        </x:is>
      </x:c>
      <x:c r="D1649" s="319">
        <x:v>6</x:v>
      </x:c>
      <x:c r="E1649" s="319">
        <x:v>4</x:v>
      </x:c>
      <x:c r="F1649" s="319">
        <x:v>4</x:v>
      </x:c>
    </x:row>
    <x:row r="1650" spans="1:6">
      <x:c r="A1650" s="320"/>
      <x:c r="B1650" s="321"/>
      <x:c r="C1650" s="317" t="inlineStr">
        <x:is>
          <x:t>いの町（旧吾北村）</x:t>
        </x:is>
      </x:c>
      <x:c r="D1650" s="319">
        <x:v>5</x:v>
      </x:c>
      <x:c r="E1650" s="319">
        <x:v>4</x:v>
      </x:c>
      <x:c r="F1650" s="319">
        <x:v>3</x:v>
      </x:c>
    </x:row>
    <x:row r="1651" spans="1:6">
      <x:c r="A1651" s="320"/>
      <x:c r="B1651" s="318" t="inlineStr">
        <x:is>
          <x:t>ｳ</x:t>
        </x:is>
      </x:c>
      <x:c r="C1651" s="317" t="inlineStr">
        <x:is>
          <x:t>馬路村</x:t>
        </x:is>
      </x:c>
      <x:c r="D1651" s="319">
        <x:v>6</x:v>
      </x:c>
      <x:c r="E1651" s="319">
        <x:v>4</x:v>
      </x:c>
      <x:c r="F1651" s="319">
        <x:v>4</x:v>
      </x:c>
    </x:row>
    <x:row r="1652" spans="1:6">
      <x:c r="A1652" s="320"/>
      <x:c r="B1652" s="318" t="inlineStr">
        <x:is>
          <x:t>ｵ</x:t>
        </x:is>
      </x:c>
      <x:c r="C1652" s="317" t="inlineStr">
        <x:is>
          <x:t>大川村</x:t>
        </x:is>
      </x:c>
      <x:c r="D1652" s="319">
        <x:v>5</x:v>
      </x:c>
      <x:c r="E1652" s="319">
        <x:v>3</x:v>
      </x:c>
      <x:c r="F1652" s="319">
        <x:v>3</x:v>
      </x:c>
    </x:row>
    <x:row r="1653" spans="1:6">
      <x:c r="A1653" s="320"/>
      <x:c r="B1653" s="320"/>
      <x:c r="C1653" s="317" t="inlineStr">
        <x:is>
          <x:t>大月町</x:t>
        </x:is>
      </x:c>
      <x:c r="D1653" s="319">
        <x:v>7</x:v>
      </x:c>
      <x:c r="E1653" s="319">
        <x:v>5</x:v>
      </x:c>
      <x:c r="F1653" s="319">
        <x:v>3</x:v>
      </x:c>
    </x:row>
    <x:row r="1654" spans="1:6">
      <x:c r="A1654" s="320"/>
      <x:c r="B1654" s="320"/>
      <x:c r="C1654" s="317" t="inlineStr">
        <x:is>
          <x:t>大豊町</x:t>
        </x:is>
      </x:c>
      <x:c r="D1654" s="319">
        <x:v>5</x:v>
      </x:c>
      <x:c r="E1654" s="319">
        <x:v>3</x:v>
      </x:c>
      <x:c r="F1654" s="319">
        <x:v>3</x:v>
      </x:c>
    </x:row>
    <x:row r="1655" spans="1:6">
      <x:c r="A1655" s="320"/>
      <x:c r="B1655" s="321"/>
      <x:c r="C1655" s="317" t="inlineStr">
        <x:is>
          <x:t>越知町</x:t>
        </x:is>
      </x:c>
      <x:c r="D1655" s="319">
        <x:v>6</x:v>
      </x:c>
      <x:c r="E1655" s="319">
        <x:v>4</x:v>
      </x:c>
      <x:c r="F1655" s="319">
        <x:v>3</x:v>
      </x:c>
    </x:row>
    <x:row r="1656" spans="1:6">
      <x:c r="A1656" s="320"/>
      <x:c r="B1656" s="318" t="inlineStr">
        <x:is>
          <x:t>ｶ</x:t>
        </x:is>
      </x:c>
      <x:c r="C1656" s="317" t="inlineStr">
        <x:is>
          <x:t>香美市</x:t>
        </x:is>
      </x:c>
      <x:c r="D1656" s="319">
        <x:v>6</x:v>
      </x:c>
      <x:c r="E1656" s="319">
        <x:v>4</x:v>
      </x:c>
      <x:c r="F1656" s="319">
        <x:v>4</x:v>
      </x:c>
    </x:row>
    <x:row r="1657" spans="1:6">
      <x:c r="A1657" s="320"/>
      <x:c r="B1657" s="318" t="inlineStr">
        <x:is>
          <x:t>ｷ</x:t>
        </x:is>
      </x:c>
      <x:c r="C1657" s="317" t="inlineStr">
        <x:is>
          <x:t>北川村</x:t>
        </x:is>
      </x:c>
      <x:c r="D1657" s="319">
        <x:v>7</x:v>
      </x:c>
      <x:c r="E1657" s="319">
        <x:v>4</x:v>
      </x:c>
      <x:c r="F1657" s="319">
        <x:v>4</x:v>
      </x:c>
    </x:row>
    <x:row r="1658" spans="1:6">
      <x:c r="A1658" s="320"/>
      <x:c r="B1658" s="318" t="inlineStr">
        <x:is>
          <x:t>ｸ</x:t>
        </x:is>
      </x:c>
      <x:c r="C1658" s="317" t="inlineStr">
        <x:is>
          <x:t>黒潮町</x:t>
        </x:is>
      </x:c>
      <x:c r="D1658" s="319">
        <x:v>6</x:v>
      </x:c>
      <x:c r="E1658" s="319">
        <x:v>4</x:v>
      </x:c>
      <x:c r="F1658" s="319">
        <x:v>3</x:v>
      </x:c>
    </x:row>
    <x:row r="1659" spans="1:6">
      <x:c r="A1659" s="320"/>
      <x:c r="B1659" s="318" t="inlineStr">
        <x:is>
          <x:t>ｹ</x:t>
        </x:is>
      </x:c>
      <x:c r="C1659" s="317" t="inlineStr">
        <x:is>
          <x:t>芸西村</x:t>
        </x:is>
      </x:c>
      <x:c r="D1659" s="319">
        <x:v>7</x:v>
      </x:c>
      <x:c r="E1659" s="319">
        <x:v>5</x:v>
      </x:c>
      <x:c r="F1659" s="319">
        <x:v>4</x:v>
      </x:c>
    </x:row>
    <x:row r="1660" spans="1:6">
      <x:c r="A1660" s="320"/>
      <x:c r="B1660" s="318" t="inlineStr">
        <x:is>
          <x:t>ｺ</x:t>
        </x:is>
      </x:c>
      <x:c r="C1660" s="317" t="inlineStr">
        <x:is>
          <x:t>高知市</x:t>
        </x:is>
      </x:c>
      <x:c r="D1660" s="319">
        <x:v>7</x:v>
      </x:c>
      <x:c r="E1660" s="319">
        <x:v>5</x:v>
      </x:c>
      <x:c r="F1660" s="319">
        <x:v>4</x:v>
      </x:c>
    </x:row>
    <x:row r="1661" spans="1:6">
      <x:c r="A1661" s="320"/>
      <x:c r="B1661" s="321"/>
      <x:c r="C1661" s="317" t="inlineStr">
        <x:is>
          <x:t>香南市</x:t>
        </x:is>
      </x:c>
      <x:c r="D1661" s="319">
        <x:v>7</x:v>
      </x:c>
      <x:c r="E1661" s="319">
        <x:v>5</x:v>
      </x:c>
      <x:c r="F1661" s="319">
        <x:v>4</x:v>
      </x:c>
    </x:row>
    <x:row r="1662" spans="1:6">
      <x:c r="A1662" s="320"/>
      <x:c r="B1662" s="318" t="inlineStr">
        <x:is>
          <x:t>ｻ</x:t>
        </x:is>
      </x:c>
      <x:c r="C1662" s="317" t="inlineStr">
        <x:is>
          <x:t>佐川町</x:t>
        </x:is>
      </x:c>
      <x:c r="D1662" s="319">
        <x:v>6</x:v>
      </x:c>
      <x:c r="E1662" s="319">
        <x:v>4</x:v>
      </x:c>
      <x:c r="F1662" s="319">
        <x:v>4</x:v>
      </x:c>
    </x:row>
    <x:row r="1663" spans="1:6">
      <x:c r="A1663" s="320"/>
      <x:c r="B1663" s="318" t="inlineStr">
        <x:is>
          <x:t>ｼ</x:t>
        </x:is>
      </x:c>
      <x:c r="C1663" s="317" t="inlineStr">
        <x:is>
          <x:t>四万十市</x:t>
        </x:is>
      </x:c>
      <x:c r="D1663" s="319">
        <x:v>7</x:v>
      </x:c>
      <x:c r="E1663" s="319">
        <x:v>4</x:v>
      </x:c>
      <x:c r="F1663" s="319">
        <x:v>3</x:v>
      </x:c>
    </x:row>
    <x:row r="1664" spans="1:6">
      <x:c r="A1664" s="320"/>
      <x:c r="B1664" s="320"/>
      <x:c r="C1664" s="317" t="inlineStr">
        <x:is>
          <x:t>四万十町（旧窪川町）</x:t>
        </x:is>
      </x:c>
      <x:c r="D1664" s="319">
        <x:v>6</x:v>
      </x:c>
      <x:c r="E1664" s="319">
        <x:v>4</x:v>
      </x:c>
      <x:c r="F1664" s="319">
        <x:v>3</x:v>
      </x:c>
    </x:row>
    <x:row r="1665" spans="1:6">
      <x:c r="A1665" s="320"/>
      <x:c r="B1665" s="321"/>
      <x:c r="C1665" s="317" t="inlineStr">
        <x:is>
          <x:t>四万十町（旧大正町、旧十和村）</x:t>
        </x:is>
      </x:c>
      <x:c r="D1665" s="319">
        <x:v>6</x:v>
      </x:c>
      <x:c r="E1665" s="319">
        <x:v>4</x:v>
      </x:c>
      <x:c r="F1665" s="319">
        <x:v>4</x:v>
      </x:c>
    </x:row>
    <x:row r="1666" spans="1:6">
      <x:c r="A1666" s="320"/>
      <x:c r="B1666" s="318" t="inlineStr">
        <x:is>
          <x:t>ｽ</x:t>
        </x:is>
      </x:c>
      <x:c r="C1666" s="317" t="inlineStr">
        <x:is>
          <x:t>宿毛市</x:t>
        </x:is>
      </x:c>
      <x:c r="D1666" s="319">
        <x:v>7</x:v>
      </x:c>
      <x:c r="E1666" s="319">
        <x:v>4</x:v>
      </x:c>
      <x:c r="F1666" s="319">
        <x:v>4</x:v>
      </x:c>
    </x:row>
    <x:row r="1667" spans="1:6">
      <x:c r="A1667" s="320"/>
      <x:c r="B1667" s="321"/>
      <x:c r="C1667" s="317" t="inlineStr">
        <x:is>
          <x:t>須崎市</x:t>
        </x:is>
      </x:c>
      <x:c r="D1667" s="319">
        <x:v>7</x:v>
      </x:c>
      <x:c r="E1667" s="319">
        <x:v>4</x:v>
      </x:c>
      <x:c r="F1667" s="319">
        <x:v>4</x:v>
      </x:c>
    </x:row>
    <x:row r="1668" spans="1:6">
      <x:c r="A1668" s="320"/>
      <x:c r="B1668" s="318" t="inlineStr">
        <x:is>
          <x:t>ﾀ</x:t>
        </x:is>
      </x:c>
      <x:c r="C1668" s="317" t="inlineStr">
        <x:is>
          <x:t>田野町</x:t>
        </x:is>
      </x:c>
      <x:c r="D1668" s="319">
        <x:v>7</x:v>
      </x:c>
      <x:c r="E1668" s="319">
        <x:v>4</x:v>
      </x:c>
      <x:c r="F1668" s="319">
        <x:v>4</x:v>
      </x:c>
    </x:row>
    <x:row r="1669" spans="1:6">
      <x:c r="A1669" s="320"/>
      <x:c r="B1669" s="318" t="inlineStr">
        <x:is>
          <x:t>ﾂ</x:t>
        </x:is>
      </x:c>
      <x:c r="C1669" s="317" t="inlineStr">
        <x:is>
          <x:t>津野町（旧東津野村）</x:t>
        </x:is>
      </x:c>
      <x:c r="D1669" s="319">
        <x:v>6</x:v>
      </x:c>
      <x:c r="E1669" s="319">
        <x:v>4</x:v>
      </x:c>
      <x:c r="F1669" s="319">
        <x:v>3</x:v>
      </x:c>
    </x:row>
    <x:row r="1670" spans="1:6">
      <x:c r="A1670" s="320"/>
      <x:c r="B1670" s="321"/>
      <x:c r="C1670" s="317" t="inlineStr">
        <x:is>
          <x:t>津野町（旧葉山村）</x:t>
        </x:is>
      </x:c>
      <x:c r="D1670" s="319">
        <x:v>6</x:v>
      </x:c>
      <x:c r="E1670" s="319">
        <x:v>4</x:v>
      </x:c>
      <x:c r="F1670" s="319">
        <x:v>4</x:v>
      </x:c>
    </x:row>
    <x:row r="1671" spans="1:6">
      <x:c r="A1671" s="320"/>
      <x:c r="B1671" s="318" t="inlineStr">
        <x:is>
          <x:t>ﾄ</x:t>
        </x:is>
      </x:c>
      <x:c r="C1671" s="317" t="inlineStr">
        <x:is>
          <x:t>東洋町</x:t>
        </x:is>
      </x:c>
      <x:c r="D1671" s="319">
        <x:v>7</x:v>
      </x:c>
      <x:c r="E1671" s="319">
        <x:v>4</x:v>
      </x:c>
      <x:c r="F1671" s="319">
        <x:v>4</x:v>
      </x:c>
    </x:row>
    <x:row r="1672" spans="1:6">
      <x:c r="A1672" s="320"/>
      <x:c r="B1672" s="320"/>
      <x:c r="C1672" s="317" t="inlineStr">
        <x:is>
          <x:t>土佐市</x:t>
        </x:is>
      </x:c>
      <x:c r="D1672" s="319">
        <x:v>7</x:v>
      </x:c>
      <x:c r="E1672" s="319">
        <x:v>5</x:v>
      </x:c>
      <x:c r="F1672" s="319">
        <x:v>4</x:v>
      </x:c>
    </x:row>
    <x:row r="1673" spans="1:6">
      <x:c r="A1673" s="320"/>
      <x:c r="B1673" s="320"/>
      <x:c r="C1673" s="317" t="inlineStr">
        <x:is>
          <x:t>土佐清水市</x:t>
        </x:is>
      </x:c>
      <x:c r="D1673" s="319">
        <x:v>7</x:v>
      </x:c>
      <x:c r="E1673" s="319">
        <x:v>5</x:v>
      </x:c>
      <x:c r="F1673" s="319">
        <x:v>3</x:v>
      </x:c>
    </x:row>
    <x:row r="1674" spans="1:6">
      <x:c r="A1674" s="320"/>
      <x:c r="B1674" s="321"/>
      <x:c r="C1674" s="317" t="inlineStr">
        <x:is>
          <x:t>土佐町</x:t>
        </x:is>
      </x:c>
      <x:c r="D1674" s="319">
        <x:v>5</x:v>
      </x:c>
      <x:c r="E1674" s="319">
        <x:v>4</x:v>
      </x:c>
      <x:c r="F1674" s="319">
        <x:v>3</x:v>
      </x:c>
    </x:row>
    <x:row r="1675" spans="1:6">
      <x:c r="A1675" s="320"/>
      <x:c r="B1675" s="318" t="inlineStr">
        <x:is>
          <x:t>ﾅ</x:t>
        </x:is>
      </x:c>
      <x:c r="C1675" s="317" t="inlineStr">
        <x:is>
          <x:t>中土佐町（旧中土佐町）</x:t>
        </x:is>
      </x:c>
      <x:c r="D1675" s="319">
        <x:v>7</x:v>
      </x:c>
      <x:c r="E1675" s="319">
        <x:v>4</x:v>
      </x:c>
      <x:c r="F1675" s="319">
        <x:v>3</x:v>
      </x:c>
    </x:row>
    <x:row r="1676" spans="1:6">
      <x:c r="A1676" s="320"/>
      <x:c r="B1676" s="320"/>
      <x:c r="C1676" s="317" t="inlineStr">
        <x:is>
          <x:t>中土佐町（旧大野見村）</x:t>
        </x:is>
      </x:c>
      <x:c r="D1676" s="319">
        <x:v>7</x:v>
      </x:c>
      <x:c r="E1676" s="319">
        <x:v>4</x:v>
      </x:c>
      <x:c r="F1676" s="319">
        <x:v>4</x:v>
      </x:c>
    </x:row>
    <x:row r="1677" spans="1:6">
      <x:c r="A1677" s="320"/>
      <x:c r="B1677" s="320"/>
      <x:c r="C1677" s="317" t="inlineStr">
        <x:is>
          <x:t>奈半利町</x:t>
        </x:is>
      </x:c>
      <x:c r="D1677" s="319">
        <x:v>7</x:v>
      </x:c>
      <x:c r="E1677" s="319">
        <x:v>4</x:v>
      </x:c>
      <x:c r="F1677" s="319">
        <x:v>2</x:v>
      </x:c>
    </x:row>
    <x:row r="1678" spans="1:6">
      <x:c r="A1678" s="320"/>
      <x:c r="B1678" s="321"/>
      <x:c r="C1678" s="317" t="inlineStr">
        <x:is>
          <x:t>南国市</x:t>
        </x:is>
      </x:c>
      <x:c r="D1678" s="319">
        <x:v>7</x:v>
      </x:c>
      <x:c r="E1678" s="319">
        <x:v>5</x:v>
      </x:c>
      <x:c r="F1678" s="319">
        <x:v>4</x:v>
      </x:c>
    </x:row>
    <x:row r="1679" spans="1:6">
      <x:c r="A1679" s="320"/>
      <x:c r="B1679" s="318" t="inlineStr">
        <x:is>
          <x:t>ﾆ</x:t>
        </x:is>
      </x:c>
      <x:c r="C1679" s="317" t="inlineStr">
        <x:is>
          <x:t>仁淀川町</x:t>
        </x:is>
      </x:c>
      <x:c r="D1679" s="319">
        <x:v>5</x:v>
      </x:c>
      <x:c r="E1679" s="319">
        <x:v>4</x:v>
      </x:c>
      <x:c r="F1679" s="319">
        <x:v>3</x:v>
      </x:c>
    </x:row>
    <x:row r="1680" spans="1:6">
      <x:c r="A1680" s="320"/>
      <x:c r="B1680" s="318" t="inlineStr">
        <x:is>
          <x:t>ﾋ</x:t>
        </x:is>
      </x:c>
      <x:c r="C1680" s="317" t="inlineStr">
        <x:is>
          <x:t>日高村</x:t>
        </x:is>
      </x:c>
      <x:c r="D1680" s="319">
        <x:v>6</x:v>
      </x:c>
      <x:c r="E1680" s="319">
        <x:v>4</x:v>
      </x:c>
      <x:c r="F1680" s="319">
        <x:v>4</x:v>
      </x:c>
    </x:row>
    <x:row r="1681" spans="1:6">
      <x:c r="A1681" s="320"/>
      <x:c r="B1681" s="318" t="inlineStr">
        <x:is>
          <x:t>ﾐ</x:t>
        </x:is>
      </x:c>
      <x:c r="C1681" s="317" t="inlineStr">
        <x:is>
          <x:t>三原村</x:t>
        </x:is>
      </x:c>
      <x:c r="D1681" s="319">
        <x:v>6</x:v>
      </x:c>
      <x:c r="E1681" s="319">
        <x:v>4</x:v>
      </x:c>
      <x:c r="F1681" s="319">
        <x:v>4</x:v>
      </x:c>
    </x:row>
    <x:row r="1682" spans="1:6">
      <x:c r="A1682" s="320"/>
      <x:c r="B1682" s="318" t="inlineStr">
        <x:is>
          <x:t>ﾑ</x:t>
        </x:is>
      </x:c>
      <x:c r="C1682" s="317" t="inlineStr">
        <x:is>
          <x:t>室戸市</x:t>
        </x:is>
      </x:c>
      <x:c r="D1682" s="319">
        <x:v>7</x:v>
      </x:c>
      <x:c r="E1682" s="319">
        <x:v>5</x:v>
      </x:c>
      <x:c r="F1682" s="319">
        <x:v>4</x:v>
      </x:c>
    </x:row>
    <x:row r="1683" spans="1:6">
      <x:c r="A1683" s="320"/>
      <x:c r="B1683" s="318" t="inlineStr">
        <x:is>
          <x:t>ﾓ</x:t>
        </x:is>
      </x:c>
      <x:c r="C1683" s="317" t="inlineStr">
        <x:is>
          <x:t>本山町</x:t>
        </x:is>
      </x:c>
      <x:c r="D1683" s="319">
        <x:v>5</x:v>
      </x:c>
      <x:c r="E1683" s="319">
        <x:v>4</x:v>
      </x:c>
      <x:c r="F1683" s="319">
        <x:v>3</x:v>
      </x:c>
    </x:row>
    <x:row r="1684" spans="1:6">
      <x:c r="A1684" s="320"/>
      <x:c r="B1684" s="318" t="inlineStr">
        <x:is>
          <x:t>ﾔ</x:t>
        </x:is>
      </x:c>
      <x:c r="C1684" s="317" t="inlineStr">
        <x:is>
          <x:t>安田町</x:t>
        </x:is>
      </x:c>
      <x:c r="D1684" s="319">
        <x:v>7</x:v>
      </x:c>
      <x:c r="E1684" s="319">
        <x:v>5</x:v>
      </x:c>
      <x:c r="F1684" s="319">
        <x:v>4</x:v>
      </x:c>
    </x:row>
    <x:row r="1685" spans="1:6">
      <x:c r="A1685" s="321"/>
      <x:c r="B1685" s="318" t="inlineStr">
        <x:is>
          <x:t>ﾕ</x:t>
        </x:is>
      </x:c>
      <x:c r="C1685" s="317" t="inlineStr">
        <x:is>
          <x:t>梼原町</x:t>
        </x:is>
      </x:c>
      <x:c r="D1685" s="319">
        <x:v>4</x:v>
      </x:c>
      <x:c r="E1685" s="319">
        <x:v>4</x:v>
      </x:c>
      <x:c r="F1685" s="319">
        <x:v>4</x:v>
      </x:c>
    </x:row>
    <x:row r="1686" spans="1:6">
      <x:c r="A1686" s="318" t="inlineStr">
        <x:is>
          <x:t>40.福岡県</x:t>
        </x:is>
      </x:c>
      <x:c r="B1686" s="318" t="inlineStr">
        <x:is>
          <x:t>ｱ</x:t>
        </x:is>
      </x:c>
      <x:c r="C1686" s="317" t="inlineStr">
        <x:is>
          <x:t>赤村</x:t>
        </x:is>
      </x:c>
      <x:c r="D1686" s="319">
        <x:v>6</x:v>
      </x:c>
      <x:c r="E1686" s="319">
        <x:v>4</x:v>
      </x:c>
      <x:c r="F1686" s="319">
        <x:v>2</x:v>
      </x:c>
    </x:row>
    <x:row r="1687" spans="1:6">
      <x:c r="A1687" s="320"/>
      <x:c r="B1687" s="320"/>
      <x:c r="C1687" s="317" t="inlineStr">
        <x:is>
          <x:t>朝倉市</x:t>
        </x:is>
      </x:c>
      <x:c r="D1687" s="319">
        <x:v>6</x:v>
      </x:c>
      <x:c r="E1687" s="319">
        <x:v>4</x:v>
      </x:c>
      <x:c r="F1687" s="319">
        <x:v>3</x:v>
      </x:c>
    </x:row>
    <x:row r="1688" spans="1:6">
      <x:c r="A1688" s="320"/>
      <x:c r="B1688" s="321"/>
      <x:c r="C1688" s="317" t="inlineStr">
        <x:is>
          <x:t>芦屋町</x:t>
        </x:is>
      </x:c>
      <x:c r="D1688" s="319">
        <x:v>7</x:v>
      </x:c>
      <x:c r="E1688" s="319">
        <x:v>4</x:v>
      </x:c>
      <x:c r="F1688" s="319">
        <x:v>1</x:v>
      </x:c>
    </x:row>
    <x:row r="1689" spans="1:6">
      <x:c r="A1689" s="320"/>
      <x:c r="B1689" s="318" t="inlineStr">
        <x:is>
          <x:t>ｲ</x:t>
        </x:is>
      </x:c>
      <x:c r="C1689" s="317" t="inlineStr">
        <x:is>
          <x:t>飯塚市</x:t>
        </x:is>
      </x:c>
      <x:c r="D1689" s="319">
        <x:v>6</x:v>
      </x:c>
      <x:c r="E1689" s="319">
        <x:v>4</x:v>
      </x:c>
      <x:c r="F1689" s="319">
        <x:v>2</x:v>
      </x:c>
    </x:row>
    <x:row r="1690" spans="1:6">
      <x:c r="A1690" s="320"/>
      <x:c r="B1690" s="320"/>
      <x:c r="C1690" s="317" t="inlineStr">
        <x:is>
          <x:t>糸島市</x:t>
        </x:is>
      </x:c>
      <x:c r="D1690" s="319">
        <x:v>6</x:v>
      </x:c>
      <x:c r="E1690" s="319">
        <x:v>4</x:v>
      </x:c>
      <x:c r="F1690" s="319">
        <x:v>2</x:v>
      </x:c>
    </x:row>
    <x:row r="1691" spans="1:6">
      <x:c r="A1691" s="320"/>
      <x:c r="B1691" s="321"/>
      <x:c r="C1691" s="317" t="inlineStr">
        <x:is>
          <x:t>糸田町</x:t>
        </x:is>
      </x:c>
      <x:c r="D1691" s="319">
        <x:v>6</x:v>
      </x:c>
      <x:c r="E1691" s="319">
        <x:v>4</x:v>
      </x:c>
      <x:c r="F1691" s="319">
        <x:v>2</x:v>
      </x:c>
    </x:row>
    <x:row r="1692" spans="1:6">
      <x:c r="A1692" s="320"/>
      <x:c r="B1692" s="318" t="inlineStr">
        <x:is>
          <x:t>ｳ</x:t>
        </x:is>
      </x:c>
      <x:c r="C1692" s="317" t="inlineStr">
        <x:is>
          <x:t>うきは市</x:t>
        </x:is>
      </x:c>
      <x:c r="D1692" s="319">
        <x:v>6</x:v>
      </x:c>
      <x:c r="E1692" s="319">
        <x:v>4</x:v>
      </x:c>
      <x:c r="F1692" s="319">
        <x:v>3</x:v>
      </x:c>
    </x:row>
    <x:row r="1693" spans="1:6">
      <x:c r="A1693" s="320"/>
      <x:c r="B1693" s="321"/>
      <x:c r="C1693" s="317" t="inlineStr">
        <x:is>
          <x:t>宇美町</x:t>
        </x:is>
      </x:c>
      <x:c r="D1693" s="319">
        <x:v>6</x:v>
      </x:c>
      <x:c r="E1693" s="319">
        <x:v>4</x:v>
      </x:c>
      <x:c r="F1693" s="319">
        <x:v>2</x:v>
      </x:c>
    </x:row>
    <x:row r="1694" spans="1:6">
      <x:c r="A1694" s="320"/>
      <x:c r="B1694" s="318" t="inlineStr">
        <x:is>
          <x:t>ｵ</x:t>
        </x:is>
      </x:c>
      <x:c r="C1694" s="317" t="inlineStr">
        <x:is>
          <x:t>大川市</x:t>
        </x:is>
      </x:c>
      <x:c r="D1694" s="319">
        <x:v>6</x:v>
      </x:c>
      <x:c r="E1694" s="319">
        <x:v>4</x:v>
      </x:c>
      <x:c r="F1694" s="319">
        <x:v>3</x:v>
      </x:c>
    </x:row>
    <x:row r="1695" spans="1:6">
      <x:c r="A1695" s="320"/>
      <x:c r="B1695" s="320"/>
      <x:c r="C1695" s="317" t="inlineStr">
        <x:is>
          <x:t>大木町</x:t>
        </x:is>
      </x:c>
      <x:c r="D1695" s="319">
        <x:v>6</x:v>
      </x:c>
      <x:c r="E1695" s="319">
        <x:v>4</x:v>
      </x:c>
      <x:c r="F1695" s="319">
        <x:v>3</x:v>
      </x:c>
    </x:row>
    <x:row r="1696" spans="1:6">
      <x:c r="A1696" s="320"/>
      <x:c r="B1696" s="320"/>
      <x:c r="C1696" s="317" t="inlineStr">
        <x:is>
          <x:t>大任町</x:t>
        </x:is>
      </x:c>
      <x:c r="D1696" s="319">
        <x:v>6</x:v>
      </x:c>
      <x:c r="E1696" s="319">
        <x:v>4</x:v>
      </x:c>
      <x:c r="F1696" s="319">
        <x:v>2</x:v>
      </x:c>
    </x:row>
    <x:row r="1697" spans="1:6">
      <x:c r="A1697" s="320"/>
      <x:c r="B1697" s="320"/>
      <x:c r="C1697" s="317" t="inlineStr">
        <x:is>
          <x:t>大野城市</x:t>
        </x:is>
      </x:c>
      <x:c r="D1697" s="319">
        <x:v>6</x:v>
      </x:c>
      <x:c r="E1697" s="319">
        <x:v>4</x:v>
      </x:c>
      <x:c r="F1697" s="319">
        <x:v>2</x:v>
      </x:c>
    </x:row>
    <x:row r="1698" spans="1:6">
      <x:c r="A1698" s="320"/>
      <x:c r="B1698" s="320"/>
      <x:c r="C1698" s="317" t="inlineStr">
        <x:is>
          <x:t>大牟田市</x:t>
        </x:is>
      </x:c>
      <x:c r="D1698" s="319">
        <x:v>6</x:v>
      </x:c>
      <x:c r="E1698" s="319">
        <x:v>5</x:v>
      </x:c>
      <x:c r="F1698" s="319">
        <x:v>3</x:v>
      </x:c>
    </x:row>
    <x:row r="1699" spans="1:6">
      <x:c r="A1699" s="320"/>
      <x:c r="B1699" s="320"/>
      <x:c r="C1699" s="317" t="inlineStr">
        <x:is>
          <x:t>岡垣町</x:t>
        </x:is>
      </x:c>
      <x:c r="D1699" s="319">
        <x:v>6</x:v>
      </x:c>
      <x:c r="E1699" s="319">
        <x:v>4</x:v>
      </x:c>
      <x:c r="F1699" s="319">
        <x:v>2</x:v>
      </x:c>
    </x:row>
    <x:row r="1700" spans="1:6">
      <x:c r="A1700" s="320"/>
      <x:c r="B1700" s="320"/>
      <x:c r="C1700" s="317" t="inlineStr">
        <x:is>
          <x:t>小郡市</x:t>
        </x:is>
      </x:c>
      <x:c r="D1700" s="319">
        <x:v>6</x:v>
      </x:c>
      <x:c r="E1700" s="319">
        <x:v>4</x:v>
      </x:c>
      <x:c r="F1700" s="319">
        <x:v>3</x:v>
      </x:c>
    </x:row>
    <x:row r="1701" spans="1:6">
      <x:c r="A1701" s="320"/>
      <x:c r="B1701" s="321"/>
      <x:c r="C1701" s="317" t="inlineStr">
        <x:is>
          <x:t>遠賀町</x:t>
        </x:is>
      </x:c>
      <x:c r="D1701" s="319">
        <x:v>6</x:v>
      </x:c>
      <x:c r="E1701" s="319">
        <x:v>4</x:v>
      </x:c>
      <x:c r="F1701" s="319">
        <x:v>2</x:v>
      </x:c>
    </x:row>
    <x:row r="1702" spans="1:6">
      <x:c r="A1702" s="320"/>
      <x:c r="B1702" s="318" t="inlineStr">
        <x:is>
          <x:t>ｶ</x:t>
        </x:is>
      </x:c>
      <x:c r="C1702" s="317" t="inlineStr">
        <x:is>
          <x:t>春日市</x:t>
        </x:is>
      </x:c>
      <x:c r="D1702" s="319">
        <x:v>6</x:v>
      </x:c>
      <x:c r="E1702" s="319">
        <x:v>4</x:v>
      </x:c>
      <x:c r="F1702" s="319">
        <x:v>2</x:v>
      </x:c>
    </x:row>
    <x:row r="1703" spans="1:6">
      <x:c r="A1703" s="320"/>
      <x:c r="B1703" s="320"/>
      <x:c r="C1703" s="317" t="inlineStr">
        <x:is>
          <x:t>粕屋町</x:t>
        </x:is>
      </x:c>
      <x:c r="D1703" s="319">
        <x:v>7</x:v>
      </x:c>
      <x:c r="E1703" s="319">
        <x:v>4</x:v>
      </x:c>
      <x:c r="F1703" s="319">
        <x:v>2</x:v>
      </x:c>
    </x:row>
    <x:row r="1704" spans="1:6">
      <x:c r="A1704" s="320"/>
      <x:c r="B1704" s="320"/>
      <x:c r="C1704" s="317" t="inlineStr">
        <x:is>
          <x:t>嘉麻市</x:t>
        </x:is>
      </x:c>
      <x:c r="D1704" s="319">
        <x:v>6</x:v>
      </x:c>
      <x:c r="E1704" s="319">
        <x:v>4</x:v>
      </x:c>
      <x:c r="F1704" s="319">
        <x:v>2</x:v>
      </x:c>
    </x:row>
    <x:row r="1705" spans="1:6">
      <x:c r="A1705" s="320"/>
      <x:c r="B1705" s="320"/>
      <x:c r="C1705" s="317" t="inlineStr">
        <x:is>
          <x:t>川崎町</x:t>
        </x:is>
      </x:c>
      <x:c r="D1705" s="319">
        <x:v>6</x:v>
      </x:c>
      <x:c r="E1705" s="319">
        <x:v>4</x:v>
      </x:c>
      <x:c r="F1705" s="319">
        <x:v>2</x:v>
      </x:c>
    </x:row>
    <x:row r="1706" spans="1:6">
      <x:c r="A1706" s="320"/>
      <x:c r="B1706" s="320"/>
      <x:c r="C1706" s="317" t="inlineStr">
        <x:is>
          <x:t>香春町</x:t>
        </x:is>
      </x:c>
      <x:c r="D1706" s="319">
        <x:v>6</x:v>
      </x:c>
      <x:c r="E1706" s="319">
        <x:v>4</x:v>
      </x:c>
      <x:c r="F1706" s="319">
        <x:v>2</x:v>
      </x:c>
    </x:row>
    <x:row r="1707" spans="1:6">
      <x:c r="A1707" s="320"/>
      <x:c r="B1707" s="321"/>
      <x:c r="C1707" s="317" t="inlineStr">
        <x:is>
          <x:t>苅田町</x:t>
        </x:is>
      </x:c>
      <x:c r="D1707" s="319">
        <x:v>6</x:v>
      </x:c>
      <x:c r="E1707" s="319">
        <x:v>4</x:v>
      </x:c>
      <x:c r="F1707" s="319">
        <x:v>2</x:v>
      </x:c>
    </x:row>
    <x:row r="1708" spans="1:6">
      <x:c r="A1708" s="320"/>
      <x:c r="B1708" s="318" t="inlineStr">
        <x:is>
          <x:t>ｷ</x:t>
        </x:is>
      </x:c>
      <x:c r="C1708" s="317" t="inlineStr">
        <x:is>
          <x:t>北九州市</x:t>
        </x:is>
      </x:c>
      <x:c r="D1708" s="319">
        <x:v>6</x:v>
      </x:c>
      <x:c r="E1708" s="319">
        <x:v>4</x:v>
      </x:c>
      <x:c r="F1708" s="319">
        <x:v>2</x:v>
      </x:c>
    </x:row>
    <x:row r="1709" spans="1:6">
      <x:c r="A1709" s="320"/>
      <x:c r="B1709" s="318" t="inlineStr">
        <x:is>
          <x:t>ｸ</x:t>
        </x:is>
      </x:c>
      <x:c r="C1709" s="317" t="inlineStr">
        <x:is>
          <x:t>鞍手町</x:t>
        </x:is>
      </x:c>
      <x:c r="D1709" s="319">
        <x:v>6</x:v>
      </x:c>
      <x:c r="E1709" s="319">
        <x:v>4</x:v>
      </x:c>
      <x:c r="F1709" s="319">
        <x:v>2</x:v>
      </x:c>
    </x:row>
    <x:row r="1710" spans="1:6">
      <x:c r="A1710" s="320"/>
      <x:c r="B1710" s="321"/>
      <x:c r="C1710" s="317" t="inlineStr">
        <x:is>
          <x:t>久留米市</x:t>
        </x:is>
      </x:c>
      <x:c r="D1710" s="319">
        <x:v>6</x:v>
      </x:c>
      <x:c r="E1710" s="319">
        <x:v>4</x:v>
      </x:c>
      <x:c r="F1710" s="319">
        <x:v>3</x:v>
      </x:c>
    </x:row>
    <x:row r="1711" spans="1:6">
      <x:c r="A1711" s="320"/>
      <x:c r="B1711" s="318" t="inlineStr">
        <x:is>
          <x:t>ｹ</x:t>
        </x:is>
      </x:c>
      <x:c r="C1711" s="317" t="inlineStr">
        <x:is>
          <x:t>桂川町</x:t>
        </x:is>
      </x:c>
      <x:c r="D1711" s="319">
        <x:v>6</x:v>
      </x:c>
      <x:c r="E1711" s="319">
        <x:v>4</x:v>
      </x:c>
      <x:c r="F1711" s="319">
        <x:v>2</x:v>
      </x:c>
    </x:row>
    <x:row r="1712" spans="1:6">
      <x:c r="A1712" s="320"/>
      <x:c r="B1712" s="318" t="inlineStr">
        <x:is>
          <x:t>ｺ</x:t>
        </x:is>
      </x:c>
      <x:c r="C1712" s="317" t="inlineStr">
        <x:is>
          <x:t>上毛町</x:t>
        </x:is>
      </x:c>
      <x:c r="D1712" s="319">
        <x:v>6</x:v>
      </x:c>
      <x:c r="E1712" s="319">
        <x:v>4</x:v>
      </x:c>
      <x:c r="F1712" s="319">
        <x:v>3</x:v>
      </x:c>
    </x:row>
    <x:row r="1713" spans="1:6">
      <x:c r="A1713" s="320"/>
      <x:c r="B1713" s="320"/>
      <x:c r="C1713" s="317" t="inlineStr">
        <x:is>
          <x:t>古賀市</x:t>
        </x:is>
      </x:c>
      <x:c r="D1713" s="319">
        <x:v>6</x:v>
      </x:c>
      <x:c r="E1713" s="319">
        <x:v>4</x:v>
      </x:c>
      <x:c r="F1713" s="319">
        <x:v>2</x:v>
      </x:c>
    </x:row>
    <x:row r="1714" spans="1:6">
      <x:c r="A1714" s="320"/>
      <x:c r="B1714" s="321"/>
      <x:c r="C1714" s="317" t="inlineStr">
        <x:is>
          <x:t>小竹町</x:t>
        </x:is>
      </x:c>
      <x:c r="D1714" s="319">
        <x:v>6</x:v>
      </x:c>
      <x:c r="E1714" s="319">
        <x:v>4</x:v>
      </x:c>
      <x:c r="F1714" s="319">
        <x:v>2</x:v>
      </x:c>
    </x:row>
    <x:row r="1715" spans="1:6">
      <x:c r="A1715" s="320"/>
      <x:c r="B1715" s="318" t="inlineStr">
        <x:is>
          <x:t>ｻ</x:t>
        </x:is>
      </x:c>
      <x:c r="C1715" s="317" t="inlineStr">
        <x:is>
          <x:t>篠栗町</x:t>
        </x:is>
      </x:c>
      <x:c r="D1715" s="319">
        <x:v>6</x:v>
      </x:c>
      <x:c r="E1715" s="319">
        <x:v>4</x:v>
      </x:c>
      <x:c r="F1715" s="319">
        <x:v>2</x:v>
      </x:c>
    </x:row>
    <x:row r="1716" spans="1:6">
      <x:c r="A1716" s="320"/>
      <x:c r="B1716" s="318" t="inlineStr">
        <x:is>
          <x:t>ｼ</x:t>
        </x:is>
      </x:c>
      <x:c r="C1716" s="317" t="inlineStr">
        <x:is>
          <x:t>志免町</x:t>
        </x:is>
      </x:c>
      <x:c r="D1716" s="319">
        <x:v>7</x:v>
      </x:c>
      <x:c r="E1716" s="319">
        <x:v>4</x:v>
      </x:c>
      <x:c r="F1716" s="319">
        <x:v>2</x:v>
      </x:c>
    </x:row>
    <x:row r="1717" spans="1:6">
      <x:c r="A1717" s="320"/>
      <x:c r="B1717" s="321"/>
      <x:c r="C1717" s="317" t="inlineStr">
        <x:is>
          <x:t>新宮町</x:t>
        </x:is>
      </x:c>
      <x:c r="D1717" s="319">
        <x:v>7</x:v>
      </x:c>
      <x:c r="E1717" s="319">
        <x:v>4</x:v>
      </x:c>
      <x:c r="F1717" s="319">
        <x:v>1</x:v>
      </x:c>
    </x:row>
    <x:row r="1718" spans="1:6">
      <x:c r="A1718" s="320"/>
      <x:c r="B1718" s="318" t="inlineStr">
        <x:is>
          <x:t>ｽ</x:t>
        </x:is>
      </x:c>
      <x:c r="C1718" s="317" t="inlineStr">
        <x:is>
          <x:t>須恵町</x:t>
        </x:is>
      </x:c>
      <x:c r="D1718" s="319">
        <x:v>6</x:v>
      </x:c>
      <x:c r="E1718" s="319">
        <x:v>4</x:v>
      </x:c>
      <x:c r="F1718" s="319">
        <x:v>2</x:v>
      </x:c>
    </x:row>
    <x:row r="1719" spans="1:6">
      <x:c r="A1719" s="320"/>
      <x:c r="B1719" s="318" t="inlineStr">
        <x:is>
          <x:t>ｿ</x:t>
        </x:is>
      </x:c>
      <x:c r="C1719" s="317" t="inlineStr">
        <x:is>
          <x:t>添田町</x:t>
        </x:is>
      </x:c>
      <x:c r="D1719" s="319">
        <x:v>6</x:v>
      </x:c>
      <x:c r="E1719" s="319">
        <x:v>4</x:v>
      </x:c>
      <x:c r="F1719" s="319">
        <x:v>2</x:v>
      </x:c>
    </x:row>
    <x:row r="1720" spans="1:6">
      <x:c r="A1720" s="320"/>
      <x:c r="B1720" s="318" t="inlineStr">
        <x:is>
          <x:t>ﾀ</x:t>
        </x:is>
      </x:c>
      <x:c r="C1720" s="317" t="inlineStr">
        <x:is>
          <x:t>田川市</x:t>
        </x:is>
      </x:c>
      <x:c r="D1720" s="319">
        <x:v>6</x:v>
      </x:c>
      <x:c r="E1720" s="319">
        <x:v>4</x:v>
      </x:c>
      <x:c r="F1720" s="319">
        <x:v>2</x:v>
      </x:c>
    </x:row>
    <x:row r="1721" spans="1:6">
      <x:c r="A1721" s="320"/>
      <x:c r="B1721" s="320"/>
      <x:c r="C1721" s="317" t="inlineStr">
        <x:is>
          <x:t>太宰府市</x:t>
        </x:is>
      </x:c>
      <x:c r="D1721" s="319">
        <x:v>6</x:v>
      </x:c>
      <x:c r="E1721" s="319">
        <x:v>3</x:v>
      </x:c>
      <x:c r="F1721" s="319">
        <x:v>2</x:v>
      </x:c>
    </x:row>
    <x:row r="1722" spans="1:6">
      <x:c r="A1722" s="320"/>
      <x:c r="B1722" s="321"/>
      <x:c r="C1722" s="317" t="inlineStr">
        <x:is>
          <x:t>大刀洗町</x:t>
        </x:is>
      </x:c>
      <x:c r="D1722" s="319">
        <x:v>6</x:v>
      </x:c>
      <x:c r="E1722" s="319">
        <x:v>4</x:v>
      </x:c>
      <x:c r="F1722" s="319">
        <x:v>3</x:v>
      </x:c>
    </x:row>
    <x:row r="1723" spans="1:6">
      <x:c r="A1723" s="320"/>
      <x:c r="B1723" s="318" t="inlineStr">
        <x:is>
          <x:t>ﾁ</x:t>
        </x:is>
      </x:c>
      <x:c r="C1723" s="317" t="inlineStr">
        <x:is>
          <x:t>筑後市</x:t>
        </x:is>
      </x:c>
      <x:c r="D1723" s="319">
        <x:v>6</x:v>
      </x:c>
      <x:c r="E1723" s="319">
        <x:v>4</x:v>
      </x:c>
      <x:c r="F1723" s="319">
        <x:v>3</x:v>
      </x:c>
    </x:row>
    <x:row r="1724" spans="1:6">
      <x:c r="A1724" s="320"/>
      <x:c r="B1724" s="320"/>
      <x:c r="C1724" s="317" t="inlineStr">
        <x:is>
          <x:t>筑紫野市</x:t>
        </x:is>
      </x:c>
      <x:c r="D1724" s="319">
        <x:v>6</x:v>
      </x:c>
      <x:c r="E1724" s="319">
        <x:v>3</x:v>
      </x:c>
      <x:c r="F1724" s="319">
        <x:v>2</x:v>
      </x:c>
    </x:row>
    <x:row r="1725" spans="1:6">
      <x:c r="A1725" s="320"/>
      <x:c r="B1725" s="320"/>
      <x:c r="C1725" s="317" t="inlineStr">
        <x:is>
          <x:t>築上町（旧椎田町）</x:t>
        </x:is>
      </x:c>
      <x:c r="D1725" s="319">
        <x:v>6</x:v>
      </x:c>
      <x:c r="E1725" s="319">
        <x:v>4</x:v>
      </x:c>
      <x:c r="F1725" s="319">
        <x:v>2</x:v>
      </x:c>
    </x:row>
    <x:row r="1726" spans="1:6">
      <x:c r="A1726" s="320"/>
      <x:c r="B1726" s="320"/>
      <x:c r="C1726" s="317" t="inlineStr">
        <x:is>
          <x:t>築上町（旧築城町）</x:t>
        </x:is>
      </x:c>
      <x:c r="D1726" s="319">
        <x:v>6</x:v>
      </x:c>
      <x:c r="E1726" s="319">
        <x:v>4</x:v>
      </x:c>
      <x:c r="F1726" s="319">
        <x:v>3</x:v>
      </x:c>
    </x:row>
    <x:row r="1727" spans="1:6">
      <x:c r="A1727" s="320"/>
      <x:c r="B1727" s="321"/>
      <x:c r="C1727" s="317" t="inlineStr">
        <x:is>
          <x:t>筑前町</x:t>
        </x:is>
      </x:c>
      <x:c r="D1727" s="319">
        <x:v>6</x:v>
      </x:c>
      <x:c r="E1727" s="319">
        <x:v>4</x:v>
      </x:c>
      <x:c r="F1727" s="319">
        <x:v>3</x:v>
      </x:c>
    </x:row>
    <x:row r="1728" spans="1:6">
      <x:c r="A1728" s="320"/>
      <x:c r="B1728" s="318" t="inlineStr">
        <x:is>
          <x:t>ﾄ</x:t>
        </x:is>
      </x:c>
      <x:c r="C1728" s="317" t="inlineStr">
        <x:is>
          <x:t>東峰村</x:t>
        </x:is>
      </x:c>
      <x:c r="D1728" s="319">
        <x:v>5</x:v>
      </x:c>
      <x:c r="E1728" s="319">
        <x:v>4</x:v>
      </x:c>
      <x:c r="F1728" s="319">
        <x:v>3</x:v>
      </x:c>
    </x:row>
    <x:row r="1729" spans="1:6">
      <x:c r="A1729" s="320"/>
      <x:c r="B1729" s="318" t="inlineStr">
        <x:is>
          <x:t>ﾅ</x:t>
        </x:is>
      </x:c>
      <x:c r="C1729" s="317" t="inlineStr">
        <x:is>
          <x:t>那珂川市</x:t>
        </x:is>
      </x:c>
      <x:c r="D1729" s="319">
        <x:v>6</x:v>
      </x:c>
      <x:c r="E1729" s="319">
        <x:v>4</x:v>
      </x:c>
      <x:c r="F1729" s="319">
        <x:v>2</x:v>
      </x:c>
    </x:row>
    <x:row r="1730" spans="1:6">
      <x:c r="A1730" s="320"/>
      <x:c r="B1730" s="321"/>
      <x:c r="C1730" s="317" t="inlineStr">
        <x:is>
          <x:t>中間市</x:t>
        </x:is>
      </x:c>
      <x:c r="D1730" s="319">
        <x:v>6</x:v>
      </x:c>
      <x:c r="E1730" s="319">
        <x:v>4</x:v>
      </x:c>
      <x:c r="F1730" s="319">
        <x:v>2</x:v>
      </x:c>
    </x:row>
    <x:row r="1731" spans="1:6">
      <x:c r="A1731" s="320"/>
      <x:c r="B1731" s="318" t="inlineStr">
        <x:is>
          <x:t>ﾉ</x:t>
        </x:is>
      </x:c>
      <x:c r="C1731" s="317" t="inlineStr">
        <x:is>
          <x:t>直方市</x:t>
        </x:is>
      </x:c>
      <x:c r="D1731" s="319">
        <x:v>6</x:v>
      </x:c>
      <x:c r="E1731" s="319">
        <x:v>4</x:v>
      </x:c>
      <x:c r="F1731" s="319">
        <x:v>2</x:v>
      </x:c>
    </x:row>
    <x:row r="1732" spans="1:6">
      <x:c r="A1732" s="320"/>
      <x:c r="B1732" s="318" t="inlineStr">
        <x:is>
          <x:t>ﾋ</x:t>
        </x:is>
      </x:c>
      <x:c r="C1732" s="317" t="inlineStr">
        <x:is>
          <x:t>久山町</x:t>
        </x:is>
      </x:c>
      <x:c r="D1732" s="319">
        <x:v>6</x:v>
      </x:c>
      <x:c r="E1732" s="319">
        <x:v>4</x:v>
      </x:c>
      <x:c r="F1732" s="319">
        <x:v>2</x:v>
      </x:c>
    </x:row>
    <x:row r="1733" spans="1:6">
      <x:c r="A1733" s="320"/>
      <x:c r="B1733" s="321"/>
      <x:c r="C1733" s="317" t="inlineStr">
        <x:is>
          <x:t>広川町</x:t>
        </x:is>
      </x:c>
      <x:c r="D1733" s="319">
        <x:v>6</x:v>
      </x:c>
      <x:c r="E1733" s="319">
        <x:v>4</x:v>
      </x:c>
      <x:c r="F1733" s="319">
        <x:v>3</x:v>
      </x:c>
    </x:row>
    <x:row r="1734" spans="1:6" ht="26.1" customHeight="1">
      <x:c r="A1734" s="320"/>
      <x:c r="B1734" s="318" t="inlineStr">
        <x:is>
          <x:t>ﾌ</x:t>
        </x:is>
      </x:c>
      <x:c r="C1734" s="317" t="inlineStr">
        <x:is>
          <x:t xml:space="preserve">福岡市（旧福岡市
（東区,西区,早良区））</x:t>
        </x:is>
      </x:c>
      <x:c r="D1734" s="319">
        <x:v>7</x:v>
      </x:c>
      <x:c r="E1734" s="319">
        <x:v>4</x:v>
      </x:c>
      <x:c r="F1734" s="319">
        <x:v>1</x:v>
      </x:c>
    </x:row>
    <x:row r="1735" spans="1:6" ht="26.1" customHeight="1">
      <x:c r="A1735" s="320"/>
      <x:c r="B1735" s="320"/>
      <x:c r="C1735" s="317" t="inlineStr">
        <x:is>
          <x:t xml:space="preserve">福岡市（旧福岡市 
（博多区,中央区,南区,城南区））</x:t>
        </x:is>
      </x:c>
      <x:c r="D1735" s="319">
        <x:v>7</x:v>
      </x:c>
      <x:c r="E1735" s="319">
        <x:v>4</x:v>
      </x:c>
      <x:c r="F1735" s="319">
        <x:v>3</x:v>
      </x:c>
    </x:row>
    <x:row r="1736" spans="1:6">
      <x:c r="A1736" s="320"/>
      <x:c r="B1736" s="320"/>
      <x:c r="C1736" s="317" t="inlineStr">
        <x:is>
          <x:t>福智町</x:t>
        </x:is>
      </x:c>
      <x:c r="D1736" s="319">
        <x:v>6</x:v>
      </x:c>
      <x:c r="E1736" s="319">
        <x:v>4</x:v>
      </x:c>
      <x:c r="F1736" s="319">
        <x:v>2</x:v>
      </x:c>
    </x:row>
    <x:row r="1737" spans="1:6">
      <x:c r="A1737" s="320"/>
      <x:c r="B1737" s="320"/>
      <x:c r="C1737" s="317" t="inlineStr">
        <x:is>
          <x:t>福津市</x:t>
        </x:is>
      </x:c>
      <x:c r="D1737" s="319">
        <x:v>6</x:v>
      </x:c>
      <x:c r="E1737" s="319">
        <x:v>4</x:v>
      </x:c>
      <x:c r="F1737" s="319">
        <x:v>2</x:v>
      </x:c>
    </x:row>
    <x:row r="1738" spans="1:6">
      <x:c r="A1738" s="320"/>
      <x:c r="B1738" s="321"/>
      <x:c r="C1738" s="317" t="inlineStr">
        <x:is>
          <x:t>豊前市</x:t>
        </x:is>
      </x:c>
      <x:c r="D1738" s="319">
        <x:v>6</x:v>
      </x:c>
      <x:c r="E1738" s="319">
        <x:v>4</x:v>
      </x:c>
      <x:c r="F1738" s="319">
        <x:v>3</x:v>
      </x:c>
    </x:row>
    <x:row r="1739" spans="1:6">
      <x:c r="A1739" s="320"/>
      <x:c r="B1739" s="318" t="inlineStr">
        <x:is>
          <x:t>ﾐ</x:t>
        </x:is>
      </x:c>
      <x:c r="C1739" s="317" t="inlineStr">
        <x:is>
          <x:t>水巻町</x:t>
        </x:is>
      </x:c>
      <x:c r="D1739" s="319">
        <x:v>6</x:v>
      </x:c>
      <x:c r="E1739" s="319">
        <x:v>4</x:v>
      </x:c>
      <x:c r="F1739" s="319">
        <x:v>2</x:v>
      </x:c>
    </x:row>
    <x:row r="1740" spans="1:6">
      <x:c r="A1740" s="320"/>
      <x:c r="B1740" s="320"/>
      <x:c r="C1740" s="317" t="inlineStr">
        <x:is>
          <x:t>みやこ町</x:t>
        </x:is>
      </x:c>
      <x:c r="D1740" s="319">
        <x:v>6</x:v>
      </x:c>
      <x:c r="E1740" s="319">
        <x:v>4</x:v>
      </x:c>
      <x:c r="F1740" s="319">
        <x:v>2</x:v>
      </x:c>
    </x:row>
    <x:row r="1741" spans="1:6">
      <x:c r="A1741" s="320"/>
      <x:c r="B1741" s="320"/>
      <x:c r="C1741" s="317" t="inlineStr">
        <x:is>
          <x:t>みやま市</x:t>
        </x:is>
      </x:c>
      <x:c r="D1741" s="319">
        <x:v>6</x:v>
      </x:c>
      <x:c r="E1741" s="319">
        <x:v>4</x:v>
      </x:c>
      <x:c r="F1741" s="319">
        <x:v>3</x:v>
      </x:c>
    </x:row>
    <x:row r="1742" spans="1:6">
      <x:c r="A1742" s="320"/>
      <x:c r="B1742" s="321"/>
      <x:c r="C1742" s="317" t="inlineStr">
        <x:is>
          <x:t>宮若市</x:t>
        </x:is>
      </x:c>
      <x:c r="D1742" s="319">
        <x:v>6</x:v>
      </x:c>
      <x:c r="E1742" s="319">
        <x:v>4</x:v>
      </x:c>
      <x:c r="F1742" s="319">
        <x:v>2</x:v>
      </x:c>
    </x:row>
    <x:row r="1743" spans="1:6">
      <x:c r="A1743" s="320"/>
      <x:c r="B1743" s="318" t="inlineStr">
        <x:is>
          <x:t>ﾑ</x:t>
        </x:is>
      </x:c>
      <x:c r="C1743" s="317" t="inlineStr">
        <x:is>
          <x:t>宗像市</x:t>
        </x:is>
      </x:c>
      <x:c r="D1743" s="319">
        <x:v>6</x:v>
      </x:c>
      <x:c r="E1743" s="319">
        <x:v>4</x:v>
      </x:c>
      <x:c r="F1743" s="319">
        <x:v>2</x:v>
      </x:c>
    </x:row>
    <x:row r="1744" spans="1:6">
      <x:c r="A1744" s="320"/>
      <x:c r="B1744" s="318" t="inlineStr">
        <x:is>
          <x:t>ﾔ</x:t>
        </x:is>
      </x:c>
      <x:c r="C1744" s="317" t="inlineStr">
        <x:is>
          <x:t>柳川市</x:t>
        </x:is>
      </x:c>
      <x:c r="D1744" s="319">
        <x:v>6</x:v>
      </x:c>
      <x:c r="E1744" s="319">
        <x:v>4</x:v>
      </x:c>
      <x:c r="F1744" s="319">
        <x:v>3</x:v>
      </x:c>
    </x:row>
    <x:row r="1745" spans="1:6">
      <x:c r="A1745" s="320"/>
      <x:c r="B1745" s="321"/>
      <x:c r="C1745" s="317" t="inlineStr">
        <x:is>
          <x:t>八女市</x:t>
        </x:is>
      </x:c>
      <x:c r="D1745" s="319">
        <x:v>6</x:v>
      </x:c>
      <x:c r="E1745" s="319">
        <x:v>4</x:v>
      </x:c>
      <x:c r="F1745" s="319">
        <x:v>3</x:v>
      </x:c>
    </x:row>
    <x:row r="1746" spans="1:6">
      <x:c r="A1746" s="320"/>
      <x:c r="B1746" s="318" t="inlineStr">
        <x:is>
          <x:t>ﾕ</x:t>
        </x:is>
      </x:c>
      <x:c r="C1746" s="317" t="inlineStr">
        <x:is>
          <x:t>行橋市</x:t>
        </x:is>
      </x:c>
      <x:c r="D1746" s="319">
        <x:v>6</x:v>
      </x:c>
      <x:c r="E1746" s="319">
        <x:v>4</x:v>
      </x:c>
      <x:c r="F1746" s="319">
        <x:v>3</x:v>
      </x:c>
    </x:row>
    <x:row r="1747" spans="1:6">
      <x:c r="A1747" s="321"/>
      <x:c r="B1747" s="318" t="inlineStr">
        <x:is>
          <x:t>ﾖ</x:t>
        </x:is>
      </x:c>
      <x:c r="C1747" s="317" t="inlineStr">
        <x:is>
          <x:t>吉富町</x:t>
        </x:is>
      </x:c>
      <x:c r="D1747" s="319">
        <x:v>6</x:v>
      </x:c>
      <x:c r="E1747" s="319">
        <x:v>4</x:v>
      </x:c>
      <x:c r="F1747" s="319">
        <x:v>3</x:v>
      </x:c>
    </x:row>
    <x:row r="1748" spans="1:6">
      <x:c r="A1748" s="318" t="inlineStr">
        <x:is>
          <x:t>41.佐賀県</x:t>
        </x:is>
      </x:c>
      <x:c r="B1748" s="318" t="inlineStr">
        <x:is>
          <x:t>ｱ</x:t>
        </x:is>
      </x:c>
      <x:c r="C1748" s="317" t="inlineStr">
        <x:is>
          <x:t>有田町</x:t>
        </x:is>
      </x:c>
      <x:c r="D1748" s="319">
        <x:v>6</x:v>
      </x:c>
      <x:c r="E1748" s="319">
        <x:v>4</x:v>
      </x:c>
      <x:c r="F1748" s="319">
        <x:v>2</x:v>
      </x:c>
    </x:row>
    <x:row r="1749" spans="1:6">
      <x:c r="A1749" s="320"/>
      <x:c r="B1749" s="318" t="inlineStr">
        <x:is>
          <x:t>ｲ</x:t>
        </x:is>
      </x:c>
      <x:c r="C1749" s="317" t="inlineStr">
        <x:is>
          <x:t>伊万里市</x:t>
        </x:is>
      </x:c>
      <x:c r="D1749" s="319">
        <x:v>6</x:v>
      </x:c>
      <x:c r="E1749" s="319">
        <x:v>4</x:v>
      </x:c>
      <x:c r="F1749" s="319">
        <x:v>2</x:v>
      </x:c>
    </x:row>
    <x:row r="1750" spans="1:6">
      <x:c r="A1750" s="320"/>
      <x:c r="B1750" s="318" t="inlineStr">
        <x:is>
          <x:t>ｳ</x:t>
        </x:is>
      </x:c>
      <x:c r="C1750" s="317" t="inlineStr">
        <x:is>
          <x:t>嬉野市</x:t>
        </x:is>
      </x:c>
      <x:c r="D1750" s="319">
        <x:v>6</x:v>
      </x:c>
      <x:c r="E1750" s="319">
        <x:v>4</x:v>
      </x:c>
      <x:c r="F1750" s="319">
        <x:v>3</x:v>
      </x:c>
    </x:row>
    <x:row r="1751" spans="1:6">
      <x:c r="A1751" s="320"/>
      <x:c r="B1751" s="318" t="inlineStr">
        <x:is>
          <x:t>ｵ</x:t>
        </x:is>
      </x:c>
      <x:c r="C1751" s="317" t="inlineStr">
        <x:is>
          <x:t>大町町</x:t>
        </x:is>
      </x:c>
      <x:c r="D1751" s="319">
        <x:v>6</x:v>
      </x:c>
      <x:c r="E1751" s="319">
        <x:v>4</x:v>
      </x:c>
      <x:c r="F1751" s="319">
        <x:v>2</x:v>
      </x:c>
    </x:row>
    <x:row r="1752" spans="1:6">
      <x:c r="A1752" s="320"/>
      <x:c r="B1752" s="321"/>
      <x:c r="C1752" s="317" t="inlineStr">
        <x:is>
          <x:t>小城市</x:t>
        </x:is>
      </x:c>
      <x:c r="D1752" s="319">
        <x:v>6</x:v>
      </x:c>
      <x:c r="E1752" s="319">
        <x:v>4</x:v>
      </x:c>
      <x:c r="F1752" s="319">
        <x:v>2</x:v>
      </x:c>
    </x:row>
    <x:row r="1753" spans="1:6">
      <x:c r="A1753" s="320"/>
      <x:c r="B1753" s="318" t="inlineStr">
        <x:is>
          <x:t>ｶ</x:t>
        </x:is>
      </x:c>
      <x:c r="C1753" s="317" t="inlineStr">
        <x:is>
          <x:t>鹿島市</x:t>
        </x:is>
      </x:c>
      <x:c r="D1753" s="319">
        <x:v>6</x:v>
      </x:c>
      <x:c r="E1753" s="319">
        <x:v>4</x:v>
      </x:c>
      <x:c r="F1753" s="319">
        <x:v>3</x:v>
      </x:c>
    </x:row>
    <x:row r="1754" spans="1:6">
      <x:c r="A1754" s="320"/>
      <x:c r="B1754" s="320"/>
      <x:c r="C1754" s="317" t="inlineStr">
        <x:is>
          <x:t>上峰町</x:t>
        </x:is>
      </x:c>
      <x:c r="D1754" s="319">
        <x:v>6</x:v>
      </x:c>
      <x:c r="E1754" s="319">
        <x:v>4</x:v>
      </x:c>
      <x:c r="F1754" s="319">
        <x:v>3</x:v>
      </x:c>
    </x:row>
    <x:row r="1755" spans="1:6">
      <x:c r="A1755" s="320"/>
      <x:c r="B1755" s="320"/>
      <x:c r="C1755" s="317" t="inlineStr">
        <x:is>
          <x:t>唐津市</x:t>
        </x:is>
      </x:c>
      <x:c r="D1755" s="319">
        <x:v>6</x:v>
      </x:c>
      <x:c r="E1755" s="319">
        <x:v>4</x:v>
      </x:c>
      <x:c r="F1755" s="319">
        <x:v>2</x:v>
      </x:c>
    </x:row>
    <x:row r="1756" spans="1:6">
      <x:c r="A1756" s="320"/>
      <x:c r="B1756" s="320"/>
      <x:c r="C1756" s="317" t="inlineStr">
        <x:is>
          <x:t>神埼市（旧神埼町、旧千代田町）</x:t>
        </x:is>
      </x:c>
      <x:c r="D1756" s="319">
        <x:v>6</x:v>
      </x:c>
      <x:c r="E1756" s="319">
        <x:v>4</x:v>
      </x:c>
      <x:c r="F1756" s="319">
        <x:v>3</x:v>
      </x:c>
    </x:row>
    <x:row r="1757" spans="1:6">
      <x:c r="A1757" s="320"/>
      <x:c r="B1757" s="321"/>
      <x:c r="C1757" s="317" t="inlineStr">
        <x:is>
          <x:t>神埼市（旧脊振村）</x:t>
        </x:is>
      </x:c>
      <x:c r="D1757" s="319">
        <x:v>6</x:v>
      </x:c>
      <x:c r="E1757" s="319">
        <x:v>4</x:v>
      </x:c>
      <x:c r="F1757" s="319">
        <x:v>2</x:v>
      </x:c>
    </x:row>
    <x:row r="1758" spans="1:6">
      <x:c r="A1758" s="320"/>
      <x:c r="B1758" s="318" t="inlineStr">
        <x:is>
          <x:t>ｷ</x:t>
        </x:is>
      </x:c>
      <x:c r="C1758" s="317" t="inlineStr">
        <x:is>
          <x:t>基山町</x:t>
        </x:is>
      </x:c>
      <x:c r="D1758" s="319">
        <x:v>6</x:v>
      </x:c>
      <x:c r="E1758" s="319">
        <x:v>4</x:v>
      </x:c>
      <x:c r="F1758" s="319">
        <x:v>3</x:v>
      </x:c>
    </x:row>
    <x:row r="1759" spans="1:6">
      <x:c r="A1759" s="320"/>
      <x:c r="B1759" s="318" t="inlineStr">
        <x:is>
          <x:t>ｹ</x:t>
        </x:is>
      </x:c>
      <x:c r="C1759" s="317" t="inlineStr">
        <x:is>
          <x:t>玄海町</x:t>
        </x:is>
      </x:c>
      <x:c r="D1759" s="319">
        <x:v>6</x:v>
      </x:c>
      <x:c r="E1759" s="319">
        <x:v>4</x:v>
      </x:c>
      <x:c r="F1759" s="319">
        <x:v>2</x:v>
      </x:c>
    </x:row>
    <x:row r="1760" spans="1:6">
      <x:c r="A1760" s="320"/>
      <x:c r="B1760" s="318" t="inlineStr">
        <x:is>
          <x:t>ｺ</x:t>
        </x:is>
      </x:c>
      <x:c r="C1760" s="317" t="inlineStr">
        <x:is>
          <x:t>江北町</x:t>
        </x:is>
      </x:c>
      <x:c r="D1760" s="319">
        <x:v>6</x:v>
      </x:c>
      <x:c r="E1760" s="319">
        <x:v>4</x:v>
      </x:c>
      <x:c r="F1760" s="319">
        <x:v>2</x:v>
      </x:c>
    </x:row>
    <x:row r="1761" spans="1:6" ht="39" customHeight="1">
      <x:c r="A1761" s="320"/>
      <x:c r="B1761" s="318" t="inlineStr">
        <x:is>
          <x:t>ｻ</x:t>
        </x:is>
      </x:c>
      <x:c r="C1761" s="317" t="inlineStr">
        <x:is>
          <x:t>佐賀市（旧佐賀市、旧諸富町、旧東与賀町、旧久保田町、旧大和町、旧富士町）</x:t>
        </x:is>
      </x:c>
      <x:c r="D1761" s="319">
        <x:v>6</x:v>
      </x:c>
      <x:c r="E1761" s="319">
        <x:v>4</x:v>
      </x:c>
      <x:c r="F1761" s="319">
        <x:v>3</x:v>
      </x:c>
    </x:row>
    <x:row r="1762" spans="1:6">
      <x:c r="A1762" s="320"/>
      <x:c r="B1762" s="321"/>
      <x:c r="C1762" s="317" t="inlineStr">
        <x:is>
          <x:t>佐賀市（旧川副町、旧三瀬村）</x:t>
        </x:is>
      </x:c>
      <x:c r="D1762" s="319">
        <x:v>6</x:v>
      </x:c>
      <x:c r="E1762" s="319">
        <x:v>4</x:v>
      </x:c>
      <x:c r="F1762" s="319">
        <x:v>2</x:v>
      </x:c>
    </x:row>
    <x:row r="1763" spans="1:6">
      <x:c r="A1763" s="320"/>
      <x:c r="B1763" s="318" t="inlineStr">
        <x:is>
          <x:t>ｼ</x:t>
        </x:is>
      </x:c>
      <x:c r="C1763" s="317" t="inlineStr">
        <x:is>
          <x:t>白石町（旧白石町、旧有明町）</x:t>
        </x:is>
      </x:c>
      <x:c r="D1763" s="319">
        <x:v>6</x:v>
      </x:c>
      <x:c r="E1763" s="319">
        <x:v>4</x:v>
      </x:c>
      <x:c r="F1763" s="319">
        <x:v>3</x:v>
      </x:c>
    </x:row>
    <x:row r="1764" spans="1:6">
      <x:c r="A1764" s="320"/>
      <x:c r="B1764" s="321"/>
      <x:c r="C1764" s="317" t="inlineStr">
        <x:is>
          <x:t>白石町（旧福富町）</x:t>
        </x:is>
      </x:c>
      <x:c r="D1764" s="319">
        <x:v>6</x:v>
      </x:c>
      <x:c r="E1764" s="319">
        <x:v>4</x:v>
      </x:c>
      <x:c r="F1764" s="319">
        <x:v>2</x:v>
      </x:c>
    </x:row>
    <x:row r="1765" spans="1:6">
      <x:c r="A1765" s="320"/>
      <x:c r="B1765" s="318" t="inlineStr">
        <x:is>
          <x:t>ﾀ</x:t>
        </x:is>
      </x:c>
      <x:c r="C1765" s="317" t="inlineStr">
        <x:is>
          <x:t>多久市</x:t>
        </x:is>
      </x:c>
      <x:c r="D1765" s="319">
        <x:v>6</x:v>
      </x:c>
      <x:c r="E1765" s="319">
        <x:v>4</x:v>
      </x:c>
      <x:c r="F1765" s="319">
        <x:v>2</x:v>
      </x:c>
    </x:row>
    <x:row r="1766" spans="1:6">
      <x:c r="A1766" s="320"/>
      <x:c r="B1766" s="320"/>
      <x:c r="C1766" s="317" t="inlineStr">
        <x:is>
          <x:t>武雄市</x:t>
        </x:is>
      </x:c>
      <x:c r="D1766" s="319">
        <x:v>6</x:v>
      </x:c>
      <x:c r="E1766" s="319">
        <x:v>4</x:v>
      </x:c>
      <x:c r="F1766" s="319">
        <x:v>2</x:v>
      </x:c>
    </x:row>
    <x:row r="1767" spans="1:6">
      <x:c r="A1767" s="320"/>
      <x:c r="B1767" s="321"/>
      <x:c r="C1767" s="317" t="inlineStr">
        <x:is>
          <x:t>太良町</x:t>
        </x:is>
      </x:c>
      <x:c r="D1767" s="319">
        <x:v>6</x:v>
      </x:c>
      <x:c r="E1767" s="319">
        <x:v>4</x:v>
      </x:c>
      <x:c r="F1767" s="319">
        <x:v>3</x:v>
      </x:c>
    </x:row>
    <x:row r="1768" spans="1:6">
      <x:c r="A1768" s="320"/>
      <x:c r="B1768" s="318" t="inlineStr">
        <x:is>
          <x:t>ﾄ</x:t>
        </x:is>
      </x:c>
      <x:c r="C1768" s="317" t="inlineStr">
        <x:is>
          <x:t>鳥栖市</x:t>
        </x:is>
      </x:c>
      <x:c r="D1768" s="319">
        <x:v>6</x:v>
      </x:c>
      <x:c r="E1768" s="319">
        <x:v>4</x:v>
      </x:c>
      <x:c r="F1768" s="319">
        <x:v>3</x:v>
      </x:c>
    </x:row>
    <x:row r="1769" spans="1:6">
      <x:c r="A1769" s="320"/>
      <x:c r="B1769" s="318" t="inlineStr">
        <x:is>
          <x:t>ﾐ</x:t>
        </x:is>
      </x:c>
      <x:c r="C1769" s="317" t="inlineStr">
        <x:is>
          <x:t>みやき町</x:t>
        </x:is>
      </x:c>
      <x:c r="D1769" s="319">
        <x:v>6</x:v>
      </x:c>
      <x:c r="E1769" s="319">
        <x:v>4</x:v>
      </x:c>
      <x:c r="F1769" s="319">
        <x:v>3</x:v>
      </x:c>
    </x:row>
    <x:row r="1770" spans="1:6">
      <x:c r="A1770" s="321"/>
      <x:c r="B1770" s="318" t="inlineStr">
        <x:is>
          <x:t>ﾖ</x:t>
        </x:is>
      </x:c>
      <x:c r="C1770" s="317" t="inlineStr">
        <x:is>
          <x:t>吉野ヶ里町</x:t>
        </x:is>
      </x:c>
      <x:c r="D1770" s="319">
        <x:v>6</x:v>
      </x:c>
      <x:c r="E1770" s="319">
        <x:v>4</x:v>
      </x:c>
      <x:c r="F1770" s="319">
        <x:v>3</x:v>
      </x:c>
    </x:row>
    <x:row r="1771" spans="1:6">
      <x:c r="A1771" s="318" t="inlineStr">
        <x:is>
          <x:t>42.長崎県</x:t>
        </x:is>
      </x:c>
      <x:c r="B1771" s="318" t="inlineStr">
        <x:is>
          <x:t>ｲ</x:t>
        </x:is>
      </x:c>
      <x:c r="C1771" s="317" t="inlineStr">
        <x:is>
          <x:t>壱岐市</x:t>
        </x:is>
      </x:c>
      <x:c r="D1771" s="319">
        <x:v>7</x:v>
      </x:c>
      <x:c r="E1771" s="319">
        <x:v>4</x:v>
      </x:c>
      <x:c r="F1771" s="319">
        <x:v>2</x:v>
      </x:c>
    </x:row>
    <x:row r="1772" spans="1:6">
      <x:c r="A1772" s="320"/>
      <x:c r="B1772" s="320"/>
      <x:c r="C1772" s="317" t="inlineStr">
        <x:is>
          <x:t>諫早市（旧諫早市）</x:t>
        </x:is>
      </x:c>
      <x:c r="D1772" s="319">
        <x:v>7</x:v>
      </x:c>
      <x:c r="E1772" s="319">
        <x:v>4</x:v>
      </x:c>
      <x:c r="F1772" s="319">
        <x:v>3</x:v>
      </x:c>
    </x:row>
    <x:row r="1773" spans="1:6">
      <x:c r="A1773" s="320"/>
      <x:c r="B1773" s="320"/>
      <x:c r="C1773" s="317" t="inlineStr">
        <x:is>
          <x:t>諫早市（旧多良見町、旧飯盛町）</x:t>
        </x:is>
      </x:c>
      <x:c r="D1773" s="319">
        <x:v>7</x:v>
      </x:c>
      <x:c r="E1773" s="319">
        <x:v>4</x:v>
      </x:c>
      <x:c r="F1773" s="319">
        <x:v>2</x:v>
      </x:c>
    </x:row>
    <x:row r="1774" spans="1:6" ht="26.1" customHeight="1">
      <x:c r="A1774" s="320"/>
      <x:c r="B1774" s="321"/>
      <x:c r="C1774" s="317" t="inlineStr">
        <x:is>
          <x:t>諫早市（旧森山町、旧高来町、旧小長井町）</x:t>
        </x:is>
      </x:c>
      <x:c r="D1774" s="319">
        <x:v>7</x:v>
      </x:c>
      <x:c r="E1774" s="319">
        <x:v>4</x:v>
      </x:c>
      <x:c r="F1774" s="319">
        <x:v>4</x:v>
      </x:c>
    </x:row>
    <x:row r="1775" spans="1:6" ht="26.1" customHeight="1">
      <x:c r="A1775" s="320"/>
      <x:c r="B1775" s="318" t="inlineStr">
        <x:is>
          <x:t>ｳ</x:t>
        </x:is>
      </x:c>
      <x:c r="C1775" s="317" t="inlineStr">
        <x:is>
          <x:t>雲仙市（旧国見町、旧瑞穂町、旧吾妻町、旧愛野町、旧千々石町）</x:t>
        </x:is>
      </x:c>
      <x:c r="D1775" s="319">
        <x:v>7</x:v>
      </x:c>
      <x:c r="E1775" s="319">
        <x:v>4</x:v>
      </x:c>
      <x:c r="F1775" s="319">
        <x:v>4</x:v>
      </x:c>
    </x:row>
    <x:row r="1776" spans="1:6">
      <x:c r="A1776" s="320"/>
      <x:c r="B1776" s="320"/>
      <x:c r="C1776" s="317" t="inlineStr">
        <x:is>
          <x:t>雲仙市（旧小浜町）</x:t>
        </x:is>
      </x:c>
      <x:c r="D1776" s="319">
        <x:v>6</x:v>
      </x:c>
      <x:c r="E1776" s="319">
        <x:v>4</x:v>
      </x:c>
      <x:c r="F1776" s="319">
        <x:v>2</x:v>
      </x:c>
    </x:row>
    <x:row r="1777" spans="1:6">
      <x:c r="A1777" s="320"/>
      <x:c r="B1777" s="321"/>
      <x:c r="C1777" s="317" t="inlineStr">
        <x:is>
          <x:t>雲仙市（旧南串山町）</x:t>
        </x:is>
      </x:c>
      <x:c r="D1777" s="319">
        <x:v>7</x:v>
      </x:c>
      <x:c r="E1777" s="319">
        <x:v>4</x:v>
      </x:c>
      <x:c r="F1777" s="319">
        <x:v>3</x:v>
      </x:c>
    </x:row>
    <x:row r="1778" spans="1:6">
      <x:c r="A1778" s="320"/>
      <x:c r="B1778" s="318" t="inlineStr">
        <x:is>
          <x:t>ｵ</x:t>
        </x:is>
      </x:c>
      <x:c r="C1778" s="317" t="inlineStr">
        <x:is>
          <x:t>大村市</x:t>
        </x:is>
      </x:c>
      <x:c r="D1778" s="319">
        <x:v>7</x:v>
      </x:c>
      <x:c r="E1778" s="319">
        <x:v>4</x:v>
      </x:c>
      <x:c r="F1778" s="319">
        <x:v>2</x:v>
      </x:c>
    </x:row>
    <x:row r="1779" spans="1:6">
      <x:c r="A1779" s="320"/>
      <x:c r="B1779" s="321"/>
      <x:c r="C1779" s="317" t="inlineStr">
        <x:is>
          <x:t>小値賀町</x:t>
        </x:is>
      </x:c>
      <x:c r="D1779" s="319">
        <x:v>7</x:v>
      </x:c>
      <x:c r="E1779" s="319">
        <x:v>4</x:v>
      </x:c>
      <x:c r="F1779" s="319">
        <x:v>1</x:v>
      </x:c>
    </x:row>
    <x:row r="1780" spans="1:6">
      <x:c r="A1780" s="320"/>
      <x:c r="B1780" s="318" t="inlineStr">
        <x:is>
          <x:t>ｶ</x:t>
        </x:is>
      </x:c>
      <x:c r="C1780" s="317" t="inlineStr">
        <x:is>
          <x:t>川棚町</x:t>
        </x:is>
      </x:c>
      <x:c r="D1780" s="319">
        <x:v>6</x:v>
      </x:c>
      <x:c r="E1780" s="319">
        <x:v>4</x:v>
      </x:c>
      <x:c r="F1780" s="319">
        <x:v>2</x:v>
      </x:c>
    </x:row>
    <x:row r="1781" spans="1:6">
      <x:c r="A1781" s="320"/>
      <x:c r="B1781" s="318" t="inlineStr">
        <x:is>
          <x:t>ｺ</x:t>
        </x:is>
      </x:c>
      <x:c r="C1781" s="317" t="inlineStr">
        <x:is>
          <x:t>五島市</x:t>
        </x:is>
      </x:c>
      <x:c r="D1781" s="319">
        <x:v>7</x:v>
      </x:c>
      <x:c r="E1781" s="319">
        <x:v>4</x:v>
      </x:c>
      <x:c r="F1781" s="319">
        <x:v>1</x:v>
      </x:c>
    </x:row>
    <x:row r="1782" spans="1:6">
      <x:c r="A1782" s="320"/>
      <x:c r="B1782" s="318" t="inlineStr">
        <x:is>
          <x:t>ｻ</x:t>
        </x:is>
      </x:c>
      <x:c r="C1782" s="317" t="inlineStr">
        <x:is>
          <x:t>西海市（旧西彼町、旧大島町）</x:t>
        </x:is>
      </x:c>
      <x:c r="D1782" s="319">
        <x:v>7</x:v>
      </x:c>
      <x:c r="E1782" s="319">
        <x:v>4</x:v>
      </x:c>
      <x:c r="F1782" s="319">
        <x:v>2</x:v>
      </x:c>
    </x:row>
    <x:row r="1783" spans="1:6" ht="26.1" customHeight="1">
      <x:c r="A1783" s="320"/>
      <x:c r="B1783" s="320"/>
      <x:c r="C1783" s="317" t="inlineStr">
        <x:is>
          <x:t>西海市（旧西海町、旧崎戸町、旧大瀬戸町）</x:t>
        </x:is>
      </x:c>
      <x:c r="D1783" s="319">
        <x:v>7</x:v>
      </x:c>
      <x:c r="E1783" s="319">
        <x:v>4</x:v>
      </x:c>
      <x:c r="F1783" s="319">
        <x:v>3</x:v>
      </x:c>
    </x:row>
    <x:row r="1784" spans="1:6">
      <x:c r="A1784" s="320"/>
      <x:c r="B1784" s="320"/>
      <x:c r="C1784" s="317" t="inlineStr">
        <x:is>
          <x:t>佐々町</x:t>
        </x:is>
      </x:c>
      <x:c r="D1784" s="319">
        <x:v>6</x:v>
      </x:c>
      <x:c r="E1784" s="319">
        <x:v>4</x:v>
      </x:c>
      <x:c r="F1784" s="319">
        <x:v>3</x:v>
      </x:c>
    </x:row>
    <x:row r="1785" spans="1:6" ht="26.1" customHeight="1">
      <x:c r="A1785" s="320"/>
      <x:c r="B1785" s="320"/>
      <x:c r="C1785" s="317" t="inlineStr">
        <x:is>
          <x:t>佐世保市（旧佐世保市、旧宇久町、旧江迎町、旧吉井町）</x:t>
        </x:is>
      </x:c>
      <x:c r="D1785" s="319">
        <x:v>6</x:v>
      </x:c>
      <x:c r="E1785" s="319">
        <x:v>4</x:v>
      </x:c>
      <x:c r="F1785" s="319">
        <x:v>3</x:v>
      </x:c>
    </x:row>
    <x:row r="1786" spans="1:6" ht="26.1" customHeight="1">
      <x:c r="A1786" s="320"/>
      <x:c r="B1786" s="320"/>
      <x:c r="C1786" s="317" t="inlineStr">
        <x:is>
          <x:t>佐世保市（旧鹿町町、旧小佐々町）</x:t>
        </x:is>
      </x:c>
      <x:c r="D1786" s="319">
        <x:v>6</x:v>
      </x:c>
      <x:c r="E1786" s="319">
        <x:v>4</x:v>
      </x:c>
      <x:c r="F1786" s="319">
        <x:v>2</x:v>
      </x:c>
    </x:row>
    <x:row r="1787" spans="1:6">
      <x:c r="A1787" s="320"/>
      <x:c r="B1787" s="321"/>
      <x:c r="C1787" s="317" t="inlineStr">
        <x:is>
          <x:t>佐世保市（旧世知原町）</x:t>
        </x:is>
      </x:c>
      <x:c r="D1787" s="319">
        <x:v>6</x:v>
      </x:c>
      <x:c r="E1787" s="319">
        <x:v>4</x:v>
      </x:c>
      <x:c r="F1787" s="319">
        <x:v>4</x:v>
      </x:c>
    </x:row>
    <x:row r="1788" spans="1:6">
      <x:c r="A1788" s="320"/>
      <x:c r="B1788" s="318" t="inlineStr">
        <x:is>
          <x:t>ｼ</x:t>
        </x:is>
      </x:c>
      <x:c r="C1788" s="317" t="inlineStr">
        <x:is>
          <x:t>島原市（旧島原市）</x:t>
        </x:is>
      </x:c>
      <x:c r="D1788" s="319">
        <x:v>7</x:v>
      </x:c>
      <x:c r="E1788" s="319">
        <x:v>4</x:v>
      </x:c>
      <x:c r="F1788" s="319">
        <x:v>4</x:v>
      </x:c>
    </x:row>
    <x:row r="1789" spans="1:6">
      <x:c r="A1789" s="320"/>
      <x:c r="B1789" s="320"/>
      <x:c r="C1789" s="317" t="inlineStr">
        <x:is>
          <x:t>島原市（旧有明町）</x:t>
        </x:is>
      </x:c>
      <x:c r="D1789" s="319">
        <x:v>7</x:v>
      </x:c>
      <x:c r="E1789" s="319">
        <x:v>4</x:v>
      </x:c>
      <x:c r="F1789" s="319">
        <x:v>3</x:v>
      </x:c>
    </x:row>
    <x:row r="1790" spans="1:6" ht="26.1" customHeight="1">
      <x:c r="A1790" s="320"/>
      <x:c r="B1790" s="320"/>
      <x:c r="C1790" s="317" t="inlineStr">
        <x:is>
          <x:t>新上五島町（旧若松町、旧有川町）</x:t>
        </x:is>
      </x:c>
      <x:c r="D1790" s="319">
        <x:v>7</x:v>
      </x:c>
      <x:c r="E1790" s="319">
        <x:v>3</x:v>
      </x:c>
      <x:c r="F1790" s="319">
        <x:v>1</x:v>
      </x:c>
    </x:row>
    <x:row r="1791" spans="1:6" ht="26.1" customHeight="1">
      <x:c r="A1791" s="320"/>
      <x:c r="B1791" s="320"/>
      <x:c r="C1791" s="317" t="inlineStr">
        <x:is>
          <x:t>新上五島町（旧上五島町、旧新魚目町）</x:t>
        </x:is>
      </x:c>
      <x:c r="D1791" s="319">
        <x:v>7</x:v>
      </x:c>
      <x:c r="E1791" s="319">
        <x:v>3</x:v>
      </x:c>
      <x:c r="F1791" s="319">
        <x:v>2</x:v>
      </x:c>
    </x:row>
    <x:row r="1792" spans="1:6">
      <x:c r="A1792" s="320"/>
      <x:c r="B1792" s="321"/>
      <x:c r="C1792" s="317" t="inlineStr">
        <x:is>
          <x:t>新上五島町（旧奈良尾町）</x:t>
        </x:is>
      </x:c>
      <x:c r="D1792" s="319">
        <x:v>7</x:v>
      </x:c>
      <x:c r="E1792" s="319">
        <x:v>3</x:v>
      </x:c>
      <x:c r="F1792" s="319">
        <x:v>3</x:v>
      </x:c>
    </x:row>
    <x:row r="1793" spans="1:6">
      <x:c r="A1793" s="320"/>
      <x:c r="B1793" s="318" t="inlineStr">
        <x:is>
          <x:t>ﾂ</x:t>
        </x:is>
      </x:c>
      <x:c r="C1793" s="317" t="inlineStr">
        <x:is>
          <x:t>対馬市</x:t>
        </x:is>
      </x:c>
      <x:c r="D1793" s="319">
        <x:v>6</x:v>
      </x:c>
      <x:c r="E1793" s="319">
        <x:v>4</x:v>
      </x:c>
      <x:c r="F1793" s="319">
        <x:v>3</x:v>
      </x:c>
    </x:row>
    <x:row r="1794" spans="1:6">
      <x:c r="A1794" s="320"/>
      <x:c r="B1794" s="318" t="inlineStr">
        <x:is>
          <x:t>ﾄ</x:t>
        </x:is>
      </x:c>
      <x:c r="C1794" s="317" t="inlineStr">
        <x:is>
          <x:t>時津町</x:t>
        </x:is>
      </x:c>
      <x:c r="D1794" s="319">
        <x:v>7</x:v>
      </x:c>
      <x:c r="E1794" s="319">
        <x:v>4</x:v>
      </x:c>
      <x:c r="F1794" s="319">
        <x:v>3</x:v>
      </x:c>
    </x:row>
    <x:row r="1795" spans="1:6" ht="26.1" customHeight="1">
      <x:c r="A1795" s="320"/>
      <x:c r="B1795" s="318" t="inlineStr">
        <x:is>
          <x:t>ﾅ</x:t>
        </x:is>
      </x:c>
      <x:c r="C1795" s="317" t="inlineStr">
        <x:is>
          <x:t>長崎市（旧長崎市、旧高島町、旧野母崎町、旧三和町）</x:t>
        </x:is>
      </x:c>
      <x:c r="D1795" s="319">
        <x:v>7</x:v>
      </x:c>
      <x:c r="E1795" s="319">
        <x:v>4</x:v>
      </x:c>
      <x:c r="F1795" s="319">
        <x:v>3</x:v>
      </x:c>
    </x:row>
    <x:row r="1796" spans="1:6">
      <x:c r="A1796" s="320"/>
      <x:c r="B1796" s="320"/>
      <x:c r="C1796" s="317" t="inlineStr">
        <x:is>
          <x:t>長崎市（旧香焼町）</x:t>
        </x:is>
      </x:c>
      <x:c r="D1796" s="319">
        <x:v>7</x:v>
      </x:c>
      <x:c r="E1796" s="319">
        <x:v>4</x:v>
      </x:c>
      <x:c r="F1796" s="319">
        <x:v>4</x:v>
      </x:c>
    </x:row>
    <x:row r="1797" spans="1:6" ht="26.1" customHeight="1">
      <x:c r="A1797" s="320"/>
      <x:c r="B1797" s="320"/>
      <x:c r="C1797" s="317" t="inlineStr">
        <x:is>
          <x:t>長崎市（旧伊王島町、旧琴海町、旧外海町）</x:t>
        </x:is>
      </x:c>
      <x:c r="D1797" s="319">
        <x:v>7</x:v>
      </x:c>
      <x:c r="E1797" s="319">
        <x:v>4</x:v>
      </x:c>
      <x:c r="F1797" s="319">
        <x:v>2</x:v>
      </x:c>
    </x:row>
    <x:row r="1798" spans="1:6">
      <x:c r="A1798" s="320"/>
      <x:c r="B1798" s="321"/>
      <x:c r="C1798" s="317" t="inlineStr">
        <x:is>
          <x:t>長与町</x:t>
        </x:is>
      </x:c>
      <x:c r="D1798" s="319">
        <x:v>7</x:v>
      </x:c>
      <x:c r="E1798" s="319">
        <x:v>4</x:v>
      </x:c>
      <x:c r="F1798" s="319">
        <x:v>3</x:v>
      </x:c>
    </x:row>
    <x:row r="1799" spans="1:6">
      <x:c r="A1799" s="320"/>
      <x:c r="B1799" s="318" t="inlineStr">
        <x:is>
          <x:t>ﾊ</x:t>
        </x:is>
      </x:c>
      <x:c r="C1799" s="317" t="inlineStr">
        <x:is>
          <x:t>波佐見町</x:t>
        </x:is>
      </x:c>
      <x:c r="D1799" s="319">
        <x:v>6</x:v>
      </x:c>
      <x:c r="E1799" s="319">
        <x:v>4</x:v>
      </x:c>
      <x:c r="F1799" s="319">
        <x:v>2</x:v>
      </x:c>
    </x:row>
    <x:row r="1800" spans="1:6">
      <x:c r="A1800" s="320"/>
      <x:c r="B1800" s="318" t="inlineStr">
        <x:is>
          <x:t>ﾋ</x:t>
        </x:is>
      </x:c>
      <x:c r="C1800" s="317" t="inlineStr">
        <x:is>
          <x:t>東彼杵町</x:t>
        </x:is>
      </x:c>
      <x:c r="D1800" s="319">
        <x:v>6</x:v>
      </x:c>
      <x:c r="E1800" s="319">
        <x:v>4</x:v>
      </x:c>
      <x:c r="F1800" s="319">
        <x:v>3</x:v>
      </x:c>
    </x:row>
    <x:row r="1801" spans="1:6">
      <x:c r="A1801" s="320"/>
      <x:c r="B1801" s="320"/>
      <x:c r="C1801" s="317" t="inlineStr">
        <x:is>
          <x:t>平戸市（旧平戸市）</x:t>
        </x:is>
      </x:c>
      <x:c r="D1801" s="319">
        <x:v>7</x:v>
      </x:c>
      <x:c r="E1801" s="319">
        <x:v>4</x:v>
      </x:c>
      <x:c r="F1801" s="319">
        <x:v>2</x:v>
      </x:c>
    </x:row>
    <x:row r="1802" spans="1:6">
      <x:c r="A1802" s="320"/>
      <x:c r="B1802" s="320"/>
      <x:c r="C1802" s="317" t="inlineStr">
        <x:is>
          <x:t>平戸市（旧大島村）</x:t>
        </x:is>
      </x:c>
      <x:c r="D1802" s="319">
        <x:v>7</x:v>
      </x:c>
      <x:c r="E1802" s="319">
        <x:v>4</x:v>
      </x:c>
      <x:c r="F1802" s="319">
        <x:v>4</x:v>
      </x:c>
    </x:row>
    <x:row r="1803" spans="1:6">
      <x:c r="A1803" s="320"/>
      <x:c r="B1803" s="320"/>
      <x:c r="C1803" s="317" t="inlineStr">
        <x:is>
          <x:t>平戸市（旧生月町）</x:t>
        </x:is>
      </x:c>
      <x:c r="D1803" s="319">
        <x:v>7</x:v>
      </x:c>
      <x:c r="E1803" s="319">
        <x:v>4</x:v>
      </x:c>
      <x:c r="F1803" s="319">
        <x:v>1</x:v>
      </x:c>
    </x:row>
    <x:row r="1804" spans="1:6">
      <x:c r="A1804" s="320"/>
      <x:c r="B1804" s="321"/>
      <x:c r="C1804" s="317" t="inlineStr">
        <x:is>
          <x:t>平戸市（旧田平町）</x:t>
        </x:is>
      </x:c>
      <x:c r="D1804" s="319">
        <x:v>7</x:v>
      </x:c>
      <x:c r="E1804" s="319">
        <x:v>4</x:v>
      </x:c>
      <x:c r="F1804" s="319">
        <x:v>3</x:v>
      </x:c>
    </x:row>
    <x:row r="1805" spans="1:6">
      <x:c r="A1805" s="320"/>
      <x:c r="B1805" s="318" t="inlineStr">
        <x:is>
          <x:t>ﾏ</x:t>
        </x:is>
      </x:c>
      <x:c r="C1805" s="317" t="inlineStr">
        <x:is>
          <x:t>松浦市</x:t>
        </x:is>
      </x:c>
      <x:c r="D1805" s="319">
        <x:v>6</x:v>
      </x:c>
      <x:c r="E1805" s="319">
        <x:v>4</x:v>
      </x:c>
      <x:c r="F1805" s="319">
        <x:v>2</x:v>
      </x:c>
    </x:row>
    <x:row r="1806" spans="1:6">
      <x:c r="A1806" s="320"/>
      <x:c r="B1806" s="318" t="inlineStr">
        <x:is>
          <x:t>ﾐ</x:t>
        </x:is>
      </x:c>
      <x:c r="C1806" s="317" t="inlineStr">
        <x:is>
          <x:t>南島原市（旧加津佐町）</x:t>
        </x:is>
      </x:c>
      <x:c r="D1806" s="319">
        <x:v>7</x:v>
      </x:c>
      <x:c r="E1806" s="319">
        <x:v>4</x:v>
      </x:c>
      <x:c r="F1806" s="319">
        <x:v>3</x:v>
      </x:c>
    </x:row>
    <x:row r="1807" spans="1:6" ht="51.95" customHeight="1">
      <x:c r="A1807" s="321"/>
      <x:c r="B1807" s="321"/>
      <x:c r="C1807" s="317" t="inlineStr">
        <x:is>
          <x:t>南島原市（旧口之津町、旧南有馬町、旧北有馬町、旧西有家町、旧有家町、旧布津町、旧深江町）</x:t>
        </x:is>
      </x:c>
      <x:c r="D1807" s="319">
        <x:v>7</x:v>
      </x:c>
      <x:c r="E1807" s="319">
        <x:v>4</x:v>
      </x:c>
      <x:c r="F1807" s="319">
        <x:v>4</x:v>
      </x:c>
    </x:row>
    <x:row r="1808" spans="1:6">
      <x:c r="A1808" s="318" t="inlineStr">
        <x:is>
          <x:t>43.熊本県</x:t>
        </x:is>
      </x:c>
      <x:c r="B1808" s="318" t="inlineStr">
        <x:is>
          <x:t>ｱ</x:t>
        </x:is>
      </x:c>
      <x:c r="C1808" s="317" t="inlineStr">
        <x:is>
          <x:t>あさぎり町</x:t>
        </x:is>
      </x:c>
      <x:c r="D1808" s="319">
        <x:v>6</x:v>
      </x:c>
      <x:c r="E1808" s="319">
        <x:v>4</x:v>
      </x:c>
      <x:c r="F1808" s="319">
        <x:v>3</x:v>
      </x:c>
    </x:row>
    <x:row r="1809" spans="1:6">
      <x:c r="A1809" s="320"/>
      <x:c r="B1809" s="320"/>
      <x:c r="C1809" s="317" t="inlineStr">
        <x:is>
          <x:t>芦北町</x:t>
        </x:is>
      </x:c>
      <x:c r="D1809" s="319">
        <x:v>7</x:v>
      </x:c>
      <x:c r="E1809" s="319">
        <x:v>4</x:v>
      </x:c>
      <x:c r="F1809" s="319">
        <x:v>4</x:v>
      </x:c>
    </x:row>
    <x:row r="1810" spans="1:6">
      <x:c r="A1810" s="320"/>
      <x:c r="B1810" s="320"/>
      <x:c r="C1810" s="317" t="inlineStr">
        <x:is>
          <x:t>阿蘇市</x:t>
        </x:is>
      </x:c>
      <x:c r="D1810" s="319">
        <x:v>5</x:v>
      </x:c>
      <x:c r="E1810" s="319">
        <x:v>4</x:v>
      </x:c>
      <x:c r="F1810" s="319">
        <x:v>3</x:v>
      </x:c>
    </x:row>
    <x:row r="1811" spans="1:6">
      <x:c r="A1811" s="320"/>
      <x:c r="B1811" s="320"/>
      <x:c r="C1811" s="317" t="inlineStr">
        <x:is>
          <x:t>天草市（旧本渡市、旧御所浦町）</x:t>
        </x:is>
      </x:c>
      <x:c r="D1811" s="319">
        <x:v>7</x:v>
      </x:c>
      <x:c r="E1811" s="319">
        <x:v>4</x:v>
      </x:c>
      <x:c r="F1811" s="319">
        <x:v>3</x:v>
      </x:c>
    </x:row>
    <x:row r="1812" spans="1:6" ht="39" customHeight="1">
      <x:c r="A1812" s="320"/>
      <x:c r="B1812" s="320"/>
      <x:c r="C1812" s="317" t="inlineStr">
        <x:is>
          <x:t>天草市（旧牛深市、旧有明町、旧新和町、旧五和町、旧天草町、旧河浦町）</x:t>
        </x:is>
      </x:c>
      <x:c r="D1812" s="319">
        <x:v>7</x:v>
      </x:c>
      <x:c r="E1812" s="319">
        <x:v>4</x:v>
      </x:c>
      <x:c r="F1812" s="319">
        <x:v>2</x:v>
      </x:c>
    </x:row>
    <x:row r="1813" spans="1:6">
      <x:c r="A1813" s="320"/>
      <x:c r="B1813" s="320"/>
      <x:c r="C1813" s="317" t="inlineStr">
        <x:is>
          <x:t>天草市（旧倉岳町、旧栖本町）</x:t>
        </x:is>
      </x:c>
      <x:c r="D1813" s="319">
        <x:v>7</x:v>
      </x:c>
      <x:c r="E1813" s="319">
        <x:v>4</x:v>
      </x:c>
      <x:c r="F1813" s="319">
        <x:v>4</x:v>
      </x:c>
    </x:row>
    <x:row r="1814" spans="1:6">
      <x:c r="A1814" s="320"/>
      <x:c r="B1814" s="321"/>
      <x:c r="C1814" s="317" t="inlineStr">
        <x:is>
          <x:t>荒尾市</x:t>
        </x:is>
      </x:c>
      <x:c r="D1814" s="319">
        <x:v>6</x:v>
      </x:c>
      <x:c r="E1814" s="319">
        <x:v>5</x:v>
      </x:c>
      <x:c r="F1814" s="319">
        <x:v>3</x:v>
      </x:c>
    </x:row>
    <x:row r="1815" spans="1:6">
      <x:c r="A1815" s="320"/>
      <x:c r="B1815" s="318" t="inlineStr">
        <x:is>
          <x:t>ｲ</x:t>
        </x:is>
      </x:c>
      <x:c r="C1815" s="317" t="inlineStr">
        <x:is>
          <x:t>五木村</x:t>
        </x:is>
      </x:c>
      <x:c r="D1815" s="319">
        <x:v>5</x:v>
      </x:c>
      <x:c r="E1815" s="319">
        <x:v>4</x:v>
      </x:c>
      <x:c r="F1815" s="319">
        <x:v>4</x:v>
      </x:c>
    </x:row>
    <x:row r="1816" spans="1:6">
      <x:c r="A1816" s="320"/>
      <x:c r="B1816" s="318" t="inlineStr">
        <x:is>
          <x:t>ｳ</x:t>
        </x:is>
      </x:c>
      <x:c r="C1816" s="317" t="inlineStr">
        <x:is>
          <x:t>宇城市（旧三角町）</x:t>
        </x:is>
      </x:c>
      <x:c r="D1816" s="319">
        <x:v>7</x:v>
      </x:c>
      <x:c r="E1816" s="319">
        <x:v>4</x:v>
      </x:c>
      <x:c r="F1816" s="319">
        <x:v>3</x:v>
      </x:c>
    </x:row>
    <x:row r="1817" spans="1:6" ht="26.1" customHeight="1">
      <x:c r="A1817" s="320"/>
      <x:c r="B1817" s="320"/>
      <x:c r="C1817" s="317" t="inlineStr">
        <x:is>
          <x:t>宇城市（旧不知火町、旧松橋町、旧小川町、旧豊野町）</x:t>
        </x:is>
      </x:c>
      <x:c r="D1817" s="319">
        <x:v>7</x:v>
      </x:c>
      <x:c r="E1817" s="319">
        <x:v>4</x:v>
      </x:c>
      <x:c r="F1817" s="319">
        <x:v>2</x:v>
      </x:c>
    </x:row>
    <x:row r="1818" spans="1:6">
      <x:c r="A1818" s="320"/>
      <x:c r="B1818" s="320"/>
      <x:c r="C1818" s="317" t="inlineStr">
        <x:is>
          <x:t>宇土市</x:t>
        </x:is>
      </x:c>
      <x:c r="D1818" s="319">
        <x:v>7</x:v>
      </x:c>
      <x:c r="E1818" s="319">
        <x:v>4</x:v>
      </x:c>
      <x:c r="F1818" s="319">
        <x:v>2</x:v>
      </x:c>
    </x:row>
    <x:row r="1819" spans="1:6">
      <x:c r="A1819" s="320"/>
      <x:c r="B1819" s="321"/>
      <x:c r="C1819" s="317" t="inlineStr">
        <x:is>
          <x:t>産山村</x:t>
        </x:is>
      </x:c>
      <x:c r="D1819" s="319">
        <x:v>5</x:v>
      </x:c>
      <x:c r="E1819" s="319">
        <x:v>4</x:v>
      </x:c>
      <x:c r="F1819" s="319">
        <x:v>4</x:v>
      </x:c>
    </x:row>
    <x:row r="1820" spans="1:6">
      <x:c r="A1820" s="320"/>
      <x:c r="B1820" s="318" t="inlineStr">
        <x:is>
          <x:t>ｵ</x:t>
        </x:is>
      </x:c>
      <x:c r="C1820" s="317" t="inlineStr">
        <x:is>
          <x:t>大津町</x:t>
        </x:is>
      </x:c>
      <x:c r="D1820" s="319">
        <x:v>6</x:v>
      </x:c>
      <x:c r="E1820" s="319">
        <x:v>4</x:v>
      </x:c>
      <x:c r="F1820" s="319">
        <x:v>4</x:v>
      </x:c>
    </x:row>
    <x:row r="1821" spans="1:6">
      <x:c r="A1821" s="320"/>
      <x:c r="B1821" s="321"/>
      <x:c r="C1821" s="317" t="inlineStr">
        <x:is>
          <x:t>小国町</x:t>
        </x:is>
      </x:c>
      <x:c r="D1821" s="319">
        <x:v>5</x:v>
      </x:c>
      <x:c r="E1821" s="319">
        <x:v>3</x:v>
      </x:c>
      <x:c r="F1821" s="319">
        <x:v>3</x:v>
      </x:c>
    </x:row>
    <x:row r="1822" spans="1:6">
      <x:c r="A1822" s="320"/>
      <x:c r="B1822" s="318" t="inlineStr">
        <x:is>
          <x:t>ｶ</x:t>
        </x:is>
      </x:c>
      <x:c r="C1822" s="317" t="inlineStr">
        <x:is>
          <x:t>嘉島町</x:t>
        </x:is>
      </x:c>
      <x:c r="D1822" s="319">
        <x:v>7</x:v>
      </x:c>
      <x:c r="E1822" s="319">
        <x:v>4</x:v>
      </x:c>
      <x:c r="F1822" s="319">
        <x:v>2</x:v>
      </x:c>
    </x:row>
    <x:row r="1823" spans="1:6" ht="26.1" customHeight="1">
      <x:c r="A1823" s="320"/>
      <x:c r="B1823" s="320"/>
      <x:c r="C1823" s="317" t="inlineStr">
        <x:is>
          <x:t>上天草市（旧大矢野町、旧松島町、旧龍ケ岳町）</x:t>
        </x:is>
      </x:c>
      <x:c r="D1823" s="319">
        <x:v>7</x:v>
      </x:c>
      <x:c r="E1823" s="319">
        <x:v>4</x:v>
      </x:c>
      <x:c r="F1823" s="319">
        <x:v>2</x:v>
      </x:c>
    </x:row>
    <x:row r="1824" spans="1:6">
      <x:c r="A1824" s="320"/>
      <x:c r="B1824" s="321"/>
      <x:c r="C1824" s="317" t="inlineStr">
        <x:is>
          <x:t>上天草市（旧姫戸町）</x:t>
        </x:is>
      </x:c>
      <x:c r="D1824" s="319">
        <x:v>7</x:v>
      </x:c>
      <x:c r="E1824" s="319">
        <x:v>4</x:v>
      </x:c>
      <x:c r="F1824" s="319">
        <x:v>4</x:v>
      </x:c>
    </x:row>
    <x:row r="1825" spans="1:6">
      <x:c r="A1825" s="320"/>
      <x:c r="B1825" s="318" t="inlineStr">
        <x:is>
          <x:t>ｷ</x:t>
        </x:is>
      </x:c>
      <x:c r="C1825" s="317" t="inlineStr">
        <x:is>
          <x:t>菊池市（旧菊池市、旧旭志村）</x:t>
        </x:is>
      </x:c>
      <x:c r="D1825" s="319">
        <x:v>6</x:v>
      </x:c>
      <x:c r="E1825" s="319">
        <x:v>4</x:v>
      </x:c>
      <x:c r="F1825" s="319">
        <x:v>4</x:v>
      </x:c>
    </x:row>
    <x:row r="1826" spans="1:6">
      <x:c r="A1826" s="320"/>
      <x:c r="B1826" s="320"/>
      <x:c r="C1826" s="317" t="inlineStr">
        <x:is>
          <x:t>菊池市（旧七城町、旧泗水町）</x:t>
        </x:is>
      </x:c>
      <x:c r="D1826" s="319">
        <x:v>6</x:v>
      </x:c>
      <x:c r="E1826" s="319">
        <x:v>4</x:v>
      </x:c>
      <x:c r="F1826" s="319">
        <x:v>3</x:v>
      </x:c>
    </x:row>
    <x:row r="1827" spans="1:6">
      <x:c r="A1827" s="320"/>
      <x:c r="B1827" s="320"/>
      <x:c r="C1827" s="317" t="inlineStr">
        <x:is>
          <x:t>菊陽町</x:t>
        </x:is>
      </x:c>
      <x:c r="D1827" s="319">
        <x:v>6</x:v>
      </x:c>
      <x:c r="E1827" s="319">
        <x:v>4</x:v>
      </x:c>
      <x:c r="F1827" s="319">
        <x:v>3</x:v>
      </x:c>
    </x:row>
    <x:row r="1828" spans="1:6">
      <x:c r="A1828" s="320"/>
      <x:c r="B1828" s="321"/>
      <x:c r="C1828" s="317" t="inlineStr">
        <x:is>
          <x:t>玉東町</x:t>
        </x:is>
      </x:c>
      <x:c r="D1828" s="319">
        <x:v>6</x:v>
      </x:c>
      <x:c r="E1828" s="319">
        <x:v>4</x:v>
      </x:c>
      <x:c r="F1828" s="319">
        <x:v>3</x:v>
      </x:c>
    </x:row>
    <x:row r="1829" spans="1:6">
      <x:c r="A1829" s="320"/>
      <x:c r="B1829" s="318" t="inlineStr">
        <x:is>
          <x:t>ｸ</x:t>
        </x:is>
      </x:c>
      <x:c r="C1829" s="317" t="inlineStr">
        <x:is>
          <x:t>球磨村</x:t>
        </x:is>
      </x:c>
      <x:c r="D1829" s="319">
        <x:v>6</x:v>
      </x:c>
      <x:c r="E1829" s="319">
        <x:v>4</x:v>
      </x:c>
      <x:c r="F1829" s="319">
        <x:v>3</x:v>
      </x:c>
    </x:row>
    <x:row r="1830" spans="1:6">
      <x:c r="A1830" s="320"/>
      <x:c r="B1830" s="321"/>
      <x:c r="C1830" s="317" t="inlineStr">
        <x:is>
          <x:t>熊本市</x:t>
        </x:is>
      </x:c>
      <x:c r="D1830" s="319">
        <x:v>7</x:v>
      </x:c>
      <x:c r="E1830" s="319">
        <x:v>4</x:v>
      </x:c>
      <x:c r="F1830" s="319">
        <x:v>2</x:v>
      </x:c>
    </x:row>
    <x:row r="1831" spans="1:6">
      <x:c r="A1831" s="320"/>
      <x:c r="B1831" s="318" t="inlineStr">
        <x:is>
          <x:t>ｺ</x:t>
        </x:is>
      </x:c>
      <x:c r="C1831" s="317" t="inlineStr">
        <x:is>
          <x:t>甲佐町</x:t>
        </x:is>
      </x:c>
      <x:c r="D1831" s="319">
        <x:v>6</x:v>
      </x:c>
      <x:c r="E1831" s="319">
        <x:v>4</x:v>
      </x:c>
      <x:c r="F1831" s="319">
        <x:v>3</x:v>
      </x:c>
    </x:row>
    <x:row r="1832" spans="1:6">
      <x:c r="A1832" s="320"/>
      <x:c r="B1832" s="321"/>
      <x:c r="C1832" s="317" t="inlineStr">
        <x:is>
          <x:t>合志市</x:t>
        </x:is>
      </x:c>
      <x:c r="D1832" s="319">
        <x:v>6</x:v>
      </x:c>
      <x:c r="E1832" s="319">
        <x:v>4</x:v>
      </x:c>
      <x:c r="F1832" s="319">
        <x:v>3</x:v>
      </x:c>
    </x:row>
    <x:row r="1833" spans="1:6">
      <x:c r="A1833" s="320"/>
      <x:c r="B1833" s="318" t="inlineStr">
        <x:is>
          <x:t>ｻ</x:t>
        </x:is>
      </x:c>
      <x:c r="C1833" s="317" t="inlineStr">
        <x:is>
          <x:t>相良村</x:t>
        </x:is>
      </x:c>
      <x:c r="D1833" s="319">
        <x:v>6</x:v>
      </x:c>
      <x:c r="E1833" s="319">
        <x:v>4</x:v>
      </x:c>
      <x:c r="F1833" s="319">
        <x:v>3</x:v>
      </x:c>
    </x:row>
    <x:row r="1834" spans="1:6">
      <x:c r="A1834" s="320"/>
      <x:c r="B1834" s="318" t="inlineStr">
        <x:is>
          <x:t>ﾀ</x:t>
        </x:is>
      </x:c>
      <x:c r="C1834" s="317" t="inlineStr">
        <x:is>
          <x:t>高森町</x:t>
        </x:is>
      </x:c>
      <x:c r="D1834" s="319">
        <x:v>5</x:v>
      </x:c>
      <x:c r="E1834" s="319">
        <x:v>4</x:v>
      </x:c>
      <x:c r="F1834" s="319">
        <x:v>4</x:v>
      </x:c>
    </x:row>
    <x:row r="1835" spans="1:6">
      <x:c r="A1835" s="320"/>
      <x:c r="B1835" s="320"/>
      <x:c r="C1835" s="317" t="inlineStr">
        <x:is>
          <x:t>玉名市</x:t>
        </x:is>
      </x:c>
      <x:c r="D1835" s="319">
        <x:v>6</x:v>
      </x:c>
      <x:c r="E1835" s="319">
        <x:v>4</x:v>
      </x:c>
      <x:c r="F1835" s="319">
        <x:v>3</x:v>
      </x:c>
    </x:row>
    <x:row r="1836" spans="1:6">
      <x:c r="A1836" s="320"/>
      <x:c r="B1836" s="321"/>
      <x:c r="C1836" s="317" t="inlineStr">
        <x:is>
          <x:t>多良木町</x:t>
        </x:is>
      </x:c>
      <x:c r="D1836" s="319">
        <x:v>6</x:v>
      </x:c>
      <x:c r="E1836" s="319">
        <x:v>4</x:v>
      </x:c>
      <x:c r="F1836" s="319">
        <x:v>3</x:v>
      </x:c>
    </x:row>
    <x:row r="1837" spans="1:6">
      <x:c r="A1837" s="320"/>
      <x:c r="B1837" s="318" t="inlineStr">
        <x:is>
          <x:t>ﾂ</x:t>
        </x:is>
      </x:c>
      <x:c r="C1837" s="317" t="inlineStr">
        <x:is>
          <x:t>津奈木町</x:t>
        </x:is>
      </x:c>
      <x:c r="D1837" s="319">
        <x:v>7</x:v>
      </x:c>
      <x:c r="E1837" s="319">
        <x:v>4</x:v>
      </x:c>
      <x:c r="F1837" s="319">
        <x:v>4</x:v>
      </x:c>
    </x:row>
    <x:row r="1838" spans="1:6">
      <x:c r="A1838" s="320"/>
      <x:c r="B1838" s="318" t="inlineStr">
        <x:is>
          <x:t>ﾅ</x:t>
        </x:is>
      </x:c>
      <x:c r="C1838" s="317" t="inlineStr">
        <x:is>
          <x:t>長洲町</x:t>
        </x:is>
      </x:c>
      <x:c r="D1838" s="319">
        <x:v>7</x:v>
      </x:c>
      <x:c r="E1838" s="319">
        <x:v>4</x:v>
      </x:c>
      <x:c r="F1838" s="319">
        <x:v>2</x:v>
      </x:c>
    </x:row>
    <x:row r="1839" spans="1:6">
      <x:c r="A1839" s="320"/>
      <x:c r="B1839" s="320"/>
      <x:c r="C1839" s="317" t="inlineStr">
        <x:is>
          <x:t>和水町</x:t>
        </x:is>
      </x:c>
      <x:c r="D1839" s="319">
        <x:v>6</x:v>
      </x:c>
      <x:c r="E1839" s="319">
        <x:v>4</x:v>
      </x:c>
      <x:c r="F1839" s="319">
        <x:v>3</x:v>
      </x:c>
    </x:row>
    <x:row r="1840" spans="1:6">
      <x:c r="A1840" s="320"/>
      <x:c r="B1840" s="321"/>
      <x:c r="C1840" s="317" t="inlineStr">
        <x:is>
          <x:t>南関町</x:t>
        </x:is>
      </x:c>
      <x:c r="D1840" s="319">
        <x:v>6</x:v>
      </x:c>
      <x:c r="E1840" s="319">
        <x:v>4</x:v>
      </x:c>
      <x:c r="F1840" s="319">
        <x:v>3</x:v>
      </x:c>
    </x:row>
    <x:row r="1841" spans="1:6">
      <x:c r="A1841" s="320"/>
      <x:c r="B1841" s="318" t="inlineStr">
        <x:is>
          <x:t>ﾆ</x:t>
        </x:is>
      </x:c>
      <x:c r="C1841" s="317" t="inlineStr">
        <x:is>
          <x:t>錦町</x:t>
        </x:is>
      </x:c>
      <x:c r="D1841" s="319">
        <x:v>6</x:v>
      </x:c>
      <x:c r="E1841" s="319">
        <x:v>4</x:v>
      </x:c>
      <x:c r="F1841" s="319">
        <x:v>3</x:v>
      </x:c>
    </x:row>
    <x:row r="1842" spans="1:6">
      <x:c r="A1842" s="320"/>
      <x:c r="B1842" s="321"/>
      <x:c r="C1842" s="317" t="inlineStr">
        <x:is>
          <x:t>西原村</x:t>
        </x:is>
      </x:c>
      <x:c r="D1842" s="319">
        <x:v>6</x:v>
      </x:c>
      <x:c r="E1842" s="319">
        <x:v>4</x:v>
      </x:c>
      <x:c r="F1842" s="319">
        <x:v>4</x:v>
      </x:c>
    </x:row>
    <x:row r="1843" spans="1:6">
      <x:c r="A1843" s="320"/>
      <x:c r="B1843" s="318" t="inlineStr">
        <x:is>
          <x:t>ﾋ</x:t>
        </x:is>
      </x:c>
      <x:c r="C1843" s="317" t="inlineStr">
        <x:is>
          <x:t>氷川町</x:t>
        </x:is>
      </x:c>
      <x:c r="D1843" s="319">
        <x:v>7</x:v>
      </x:c>
      <x:c r="E1843" s="319">
        <x:v>4</x:v>
      </x:c>
      <x:c r="F1843" s="319">
        <x:v>2</x:v>
      </x:c>
    </x:row>
    <x:row r="1844" spans="1:6">
      <x:c r="A1844" s="320"/>
      <x:c r="B1844" s="321"/>
      <x:c r="C1844" s="317" t="inlineStr">
        <x:is>
          <x:t>人吉市</x:t>
        </x:is>
      </x:c>
      <x:c r="D1844" s="319">
        <x:v>6</x:v>
      </x:c>
      <x:c r="E1844" s="319">
        <x:v>4</x:v>
      </x:c>
      <x:c r="F1844" s="319">
        <x:v>3</x:v>
      </x:c>
    </x:row>
    <x:row r="1845" spans="1:6">
      <x:c r="A1845" s="320"/>
      <x:c r="B1845" s="318" t="inlineStr">
        <x:is>
          <x:t>ﾏ</x:t>
        </x:is>
      </x:c>
      <x:c r="C1845" s="317" t="inlineStr">
        <x:is>
          <x:t>益城町</x:t>
        </x:is>
      </x:c>
      <x:c r="D1845" s="319">
        <x:v>6</x:v>
      </x:c>
      <x:c r="E1845" s="319">
        <x:v>4</x:v>
      </x:c>
      <x:c r="F1845" s="319">
        <x:v>3</x:v>
      </x:c>
    </x:row>
    <x:row r="1846" spans="1:6">
      <x:c r="A1846" s="320"/>
      <x:c r="B1846" s="318" t="inlineStr">
        <x:is>
          <x:t>ﾐ</x:t>
        </x:is>
      </x:c>
      <x:c r="C1846" s="317" t="inlineStr">
        <x:is>
          <x:t>美里町</x:t>
        </x:is>
      </x:c>
      <x:c r="D1846" s="319">
        <x:v>6</x:v>
      </x:c>
      <x:c r="E1846" s="319">
        <x:v>4</x:v>
      </x:c>
      <x:c r="F1846" s="319">
        <x:v>3</x:v>
      </x:c>
    </x:row>
    <x:row r="1847" spans="1:6">
      <x:c r="A1847" s="320"/>
      <x:c r="B1847" s="320"/>
      <x:c r="C1847" s="317" t="inlineStr">
        <x:is>
          <x:t>水上村</x:t>
        </x:is>
      </x:c>
      <x:c r="D1847" s="319">
        <x:v>5</x:v>
      </x:c>
      <x:c r="E1847" s="319">
        <x:v>4</x:v>
      </x:c>
      <x:c r="F1847" s="319">
        <x:v>4</x:v>
      </x:c>
    </x:row>
    <x:row r="1848" spans="1:6">
      <x:c r="A1848" s="320"/>
      <x:c r="B1848" s="320"/>
      <x:c r="C1848" s="317" t="inlineStr">
        <x:is>
          <x:t>水俣市</x:t>
        </x:is>
      </x:c>
      <x:c r="D1848" s="319">
        <x:v>7</x:v>
      </x:c>
      <x:c r="E1848" s="319">
        <x:v>4</x:v>
      </x:c>
      <x:c r="F1848" s="319">
        <x:v>4</x:v>
      </x:c>
    </x:row>
    <x:row r="1849" spans="1:6">
      <x:c r="A1849" s="320"/>
      <x:c r="B1849" s="320"/>
      <x:c r="C1849" s="317" t="inlineStr">
        <x:is>
          <x:t>南阿蘇村</x:t>
        </x:is>
      </x:c>
      <x:c r="D1849" s="319">
        <x:v>5</x:v>
      </x:c>
      <x:c r="E1849" s="319">
        <x:v>4</x:v>
      </x:c>
      <x:c r="F1849" s="319">
        <x:v>3</x:v>
      </x:c>
    </x:row>
    <x:row r="1850" spans="1:6">
      <x:c r="A1850" s="320"/>
      <x:c r="B1850" s="320"/>
      <x:c r="C1850" s="317" t="inlineStr">
        <x:is>
          <x:t>南小国町</x:t>
        </x:is>
      </x:c>
      <x:c r="D1850" s="319">
        <x:v>5</x:v>
      </x:c>
      <x:c r="E1850" s="319">
        <x:v>3</x:v>
      </x:c>
      <x:c r="F1850" s="319">
        <x:v>3</x:v>
      </x:c>
    </x:row>
    <x:row r="1851" spans="1:6">
      <x:c r="A1851" s="320"/>
      <x:c r="B1851" s="321"/>
      <x:c r="C1851" s="317" t="inlineStr">
        <x:is>
          <x:t>御船町</x:t>
        </x:is>
      </x:c>
      <x:c r="D1851" s="319">
        <x:v>6</x:v>
      </x:c>
      <x:c r="E1851" s="319">
        <x:v>4</x:v>
      </x:c>
      <x:c r="F1851" s="319">
        <x:v>3</x:v>
      </x:c>
    </x:row>
    <x:row r="1852" spans="1:6" ht="26.1" customHeight="1">
      <x:c r="A1852" s="320"/>
      <x:c r="B1852" s="318" t="inlineStr">
        <x:is>
          <x:t>ﾔ</x:t>
        </x:is>
      </x:c>
      <x:c r="C1852" s="317" t="inlineStr">
        <x:is>
          <x:t>八代市（旧八代市、旧千丁町、旧鏡町）</x:t>
        </x:is>
      </x:c>
      <x:c r="D1852" s="319">
        <x:v>7</x:v>
      </x:c>
      <x:c r="E1852" s="319">
        <x:v>4</x:v>
      </x:c>
      <x:c r="F1852" s="319">
        <x:v>3</x:v>
      </x:c>
    </x:row>
    <x:row r="1853" spans="1:6">
      <x:c r="A1853" s="320"/>
      <x:c r="B1853" s="320"/>
      <x:c r="C1853" s="317" t="inlineStr">
        <x:is>
          <x:t>八代市（旧坂本村、旧東陽村）</x:t>
        </x:is>
      </x:c>
      <x:c r="D1853" s="319">
        <x:v>6</x:v>
      </x:c>
      <x:c r="E1853" s="319">
        <x:v>4</x:v>
      </x:c>
      <x:c r="F1853" s="319">
        <x:v>3</x:v>
      </x:c>
    </x:row>
    <x:row r="1854" spans="1:6">
      <x:c r="A1854" s="320"/>
      <x:c r="B1854" s="320"/>
      <x:c r="C1854" s="317" t="inlineStr">
        <x:is>
          <x:t>八代市（旧泉村）</x:t>
        </x:is>
      </x:c>
      <x:c r="D1854" s="319">
        <x:v>5</x:v>
      </x:c>
      <x:c r="E1854" s="319">
        <x:v>4</x:v>
      </x:c>
      <x:c r="F1854" s="319">
        <x:v>3</x:v>
      </x:c>
    </x:row>
    <x:row r="1855" spans="1:6">
      <x:c r="A1855" s="320"/>
      <x:c r="B1855" s="320"/>
      <x:c r="C1855" s="317" t="inlineStr">
        <x:is>
          <x:t>山江村</x:t>
        </x:is>
      </x:c>
      <x:c r="D1855" s="319">
        <x:v>6</x:v>
      </x:c>
      <x:c r="E1855" s="319">
        <x:v>4</x:v>
      </x:c>
      <x:c r="F1855" s="319">
        <x:v>3</x:v>
      </x:c>
    </x:row>
    <x:row r="1856" spans="1:6" ht="26.1" customHeight="1">
      <x:c r="A1856" s="320"/>
      <x:c r="B1856" s="320"/>
      <x:c r="C1856" s="317" t="inlineStr">
        <x:is>
          <x:t>山鹿市（旧山鹿市、旧鹿北町、旧鹿本町、旧鹿央町）</x:t>
        </x:is>
      </x:c>
      <x:c r="D1856" s="319">
        <x:v>6</x:v>
      </x:c>
      <x:c r="E1856" s="319">
        <x:v>4</x:v>
      </x:c>
      <x:c r="F1856" s="319">
        <x:v>3</x:v>
      </x:c>
    </x:row>
    <x:row r="1857" spans="1:6">
      <x:c r="A1857" s="320"/>
      <x:c r="B1857" s="320"/>
      <x:c r="C1857" s="317" t="inlineStr">
        <x:is>
          <x:t>山鹿市（旧菊鹿町）</x:t>
        </x:is>
      </x:c>
      <x:c r="D1857" s="319">
        <x:v>6</x:v>
      </x:c>
      <x:c r="E1857" s="319">
        <x:v>4</x:v>
      </x:c>
      <x:c r="F1857" s="319">
        <x:v>4</x:v>
      </x:c>
    </x:row>
    <x:row r="1858" spans="1:6">
      <x:c r="A1858" s="320"/>
      <x:c r="B1858" s="320"/>
      <x:c r="C1858" s="317" t="inlineStr">
        <x:is>
          <x:t>山都町（旧蘇陽町、旧清和村）</x:t>
        </x:is>
      </x:c>
      <x:c r="D1858" s="319">
        <x:v>5</x:v>
      </x:c>
      <x:c r="E1858" s="319">
        <x:v>4</x:v>
      </x:c>
      <x:c r="F1858" s="319">
        <x:v>4</x:v>
      </x:c>
    </x:row>
    <x:row r="1859" spans="1:6">
      <x:c r="A1859" s="320"/>
      <x:c r="B1859" s="321"/>
      <x:c r="C1859" s="317" t="inlineStr">
        <x:is>
          <x:t>山都町（旧矢部町）</x:t>
        </x:is>
      </x:c>
      <x:c r="D1859" s="319">
        <x:v>5</x:v>
      </x:c>
      <x:c r="E1859" s="319">
        <x:v>4</x:v>
      </x:c>
      <x:c r="F1859" s="319">
        <x:v>3</x:v>
      </x:c>
    </x:row>
    <x:row r="1860" spans="1:6">
      <x:c r="A1860" s="320"/>
      <x:c r="B1860" s="318" t="inlineStr">
        <x:is>
          <x:t>ﾕ</x:t>
        </x:is>
      </x:c>
      <x:c r="C1860" s="317" t="inlineStr">
        <x:is>
          <x:t>湯前町</x:t>
        </x:is>
      </x:c>
      <x:c r="D1860" s="319">
        <x:v>6</x:v>
      </x:c>
      <x:c r="E1860" s="319">
        <x:v>4</x:v>
      </x:c>
      <x:c r="F1860" s="319">
        <x:v>4</x:v>
      </x:c>
    </x:row>
    <x:row r="1861" spans="1:6">
      <x:c r="A1861" s="321"/>
      <x:c r="B1861" s="318" t="inlineStr">
        <x:is>
          <x:t>ﾚ</x:t>
        </x:is>
      </x:c>
      <x:c r="C1861" s="317" t="inlineStr">
        <x:is>
          <x:t>苓北町</x:t>
        </x:is>
      </x:c>
      <x:c r="D1861" s="319">
        <x:v>7</x:v>
      </x:c>
      <x:c r="E1861" s="319">
        <x:v>4</x:v>
      </x:c>
      <x:c r="F1861" s="319">
        <x:v>2</x:v>
      </x:c>
    </x:row>
    <x:row r="1862" spans="1:6">
      <x:c r="A1862" s="318" t="inlineStr">
        <x:is>
          <x:t>44.大分県</x:t>
        </x:is>
      </x:c>
      <x:c r="B1862" s="318" t="inlineStr">
        <x:is>
          <x:t>ｳ</x:t>
        </x:is>
      </x:c>
      <x:c r="C1862" s="317" t="inlineStr">
        <x:is>
          <x:t>宇佐市</x:t>
        </x:is>
      </x:c>
      <x:c r="D1862" s="319">
        <x:v>6</x:v>
      </x:c>
      <x:c r="E1862" s="319">
        <x:v>4</x:v>
      </x:c>
      <x:c r="F1862" s="319">
        <x:v>3</x:v>
      </x:c>
    </x:row>
    <x:row r="1863" spans="1:6">
      <x:c r="A1863" s="320"/>
      <x:c r="B1863" s="321"/>
      <x:c r="C1863" s="317" t="inlineStr">
        <x:is>
          <x:t>臼杵市</x:t>
        </x:is>
      </x:c>
      <x:c r="D1863" s="319">
        <x:v>6</x:v>
      </x:c>
      <x:c r="E1863" s="319">
        <x:v>4</x:v>
      </x:c>
      <x:c r="F1863" s="319">
        <x:v>3</x:v>
      </x:c>
    </x:row>
    <x:row r="1864" spans="1:6">
      <x:c r="A1864" s="320"/>
      <x:c r="B1864" s="318" t="inlineStr">
        <x:is>
          <x:t>ｵ</x:t>
        </x:is>
      </x:c>
      <x:c r="C1864" s="317" t="inlineStr">
        <x:is>
          <x:t>大分市（旧大分市、旧佐賀関町）</x:t>
        </x:is>
      </x:c>
      <x:c r="D1864" s="319">
        <x:v>7</x:v>
      </x:c>
      <x:c r="E1864" s="319">
        <x:v>4</x:v>
      </x:c>
      <x:c r="F1864" s="319">
        <x:v>3</x:v>
      </x:c>
    </x:row>
    <x:row r="1865" spans="1:6">
      <x:c r="A1865" s="320"/>
      <x:c r="B1865" s="321"/>
      <x:c r="C1865" s="317" t="inlineStr">
        <x:is>
          <x:t>大分市（旧野津原町）</x:t>
        </x:is>
      </x:c>
      <x:c r="D1865" s="319">
        <x:v>6</x:v>
      </x:c>
      <x:c r="E1865" s="319">
        <x:v>4</x:v>
      </x:c>
      <x:c r="F1865" s="319">
        <x:v>3</x:v>
      </x:c>
    </x:row>
    <x:row r="1866" spans="1:6">
      <x:c r="A1866" s="320"/>
      <x:c r="B1866" s="318" t="inlineStr">
        <x:is>
          <x:t>ｷ</x:t>
        </x:is>
      </x:c>
      <x:c r="C1866" s="317" t="inlineStr">
        <x:is>
          <x:t>杵築市（旧杵築市、旧大田村）</x:t>
        </x:is>
      </x:c>
      <x:c r="D1866" s="319">
        <x:v>6</x:v>
      </x:c>
      <x:c r="E1866" s="319">
        <x:v>4</x:v>
      </x:c>
      <x:c r="F1866" s="319">
        <x:v>3</x:v>
      </x:c>
    </x:row>
    <x:row r="1867" spans="1:6">
      <x:c r="A1867" s="320"/>
      <x:c r="B1867" s="321"/>
      <x:c r="C1867" s="317" t="inlineStr">
        <x:is>
          <x:t>杵築市（旧山香町）</x:t>
        </x:is>
      </x:c>
      <x:c r="D1867" s="319">
        <x:v>6</x:v>
      </x:c>
      <x:c r="E1867" s="319">
        <x:v>4</x:v>
      </x:c>
      <x:c r="F1867" s="319">
        <x:v>2</x:v>
      </x:c>
    </x:row>
    <x:row r="1868" spans="1:6">
      <x:c r="A1868" s="320"/>
      <x:c r="B1868" s="318" t="inlineStr">
        <x:is>
          <x:t>ｸ</x:t>
        </x:is>
      </x:c>
      <x:c r="C1868" s="317" t="inlineStr">
        <x:is>
          <x:t>玖珠町</x:t>
        </x:is>
      </x:c>
      <x:c r="D1868" s="319">
        <x:v>5</x:v>
      </x:c>
      <x:c r="E1868" s="319">
        <x:v>4</x:v>
      </x:c>
      <x:c r="F1868" s="319">
        <x:v>3</x:v>
      </x:c>
    </x:row>
    <x:row r="1869" spans="1:6">
      <x:c r="A1869" s="320"/>
      <x:c r="B1869" s="321"/>
      <x:c r="C1869" s="317" t="inlineStr">
        <x:is>
          <x:t>国東市</x:t>
        </x:is>
      </x:c>
      <x:c r="D1869" s="319">
        <x:v>6</x:v>
      </x:c>
      <x:c r="E1869" s="319">
        <x:v>4</x:v>
      </x:c>
      <x:c r="F1869" s="319">
        <x:v>3</x:v>
      </x:c>
    </x:row>
    <x:row r="1870" spans="1:6">
      <x:c r="A1870" s="320"/>
      <x:c r="B1870" s="318" t="inlineStr">
        <x:is>
          <x:t>ｺ</x:t>
        </x:is>
      </x:c>
      <x:c r="C1870" s="317" t="inlineStr">
        <x:is>
          <x:t>九重町</x:t>
        </x:is>
      </x:c>
      <x:c r="D1870" s="319">
        <x:v>5</x:v>
      </x:c>
      <x:c r="E1870" s="319">
        <x:v>4</x:v>
      </x:c>
      <x:c r="F1870" s="319">
        <x:v>3</x:v>
      </x:c>
    </x:row>
    <x:row r="1871" spans="1:6">
      <x:c r="A1871" s="320"/>
      <x:c r="B1871" s="318" t="inlineStr">
        <x:is>
          <x:t>ｻ</x:t>
        </x:is>
      </x:c>
      <x:c r="C1871" s="317" t="inlineStr">
        <x:is>
          <x:t>佐伯市（旧佐伯市）</x:t>
        </x:is>
      </x:c>
      <x:c r="D1871" s="319">
        <x:v>7</x:v>
      </x:c>
      <x:c r="E1871" s="319">
        <x:v>4</x:v>
      </x:c>
      <x:c r="F1871" s="319">
        <x:v>4</x:v>
      </x:c>
    </x:row>
    <x:row r="1872" spans="1:6" ht="26.1" customHeight="1">
      <x:c r="A1872" s="320"/>
      <x:c r="B1872" s="320"/>
      <x:c r="C1872" s="317" t="inlineStr">
        <x:is>
          <x:t>佐伯市（旧上浦町、旧弥生町、旧米水津村）</x:t>
        </x:is>
      </x:c>
      <x:c r="D1872" s="319">
        <x:v>7</x:v>
      </x:c>
      <x:c r="E1872" s="319">
        <x:v>4</x:v>
      </x:c>
      <x:c r="F1872" s="319">
        <x:v>2</x:v>
      </x:c>
    </x:row>
    <x:row r="1873" spans="1:6" ht="26.1" customHeight="1">
      <x:c r="A1873" s="320"/>
      <x:c r="B1873" s="320"/>
      <x:c r="C1873" s="317" t="inlineStr">
        <x:is>
          <x:t>佐伯市（旧本匠村、旧直川村、旧鶴見町、旧蒲江町）</x:t>
        </x:is>
      </x:c>
      <x:c r="D1873" s="319">
        <x:v>7</x:v>
      </x:c>
      <x:c r="E1873" s="319">
        <x:v>4</x:v>
      </x:c>
      <x:c r="F1873" s="319">
        <x:v>3</x:v>
      </x:c>
    </x:row>
    <x:row r="1874" spans="1:6">
      <x:c r="A1874" s="320"/>
      <x:c r="B1874" s="321"/>
      <x:c r="C1874" s="317" t="inlineStr">
        <x:is>
          <x:t>佐伯市（旧宇目町）</x:t>
        </x:is>
      </x:c>
      <x:c r="D1874" s="319">
        <x:v>5</x:v>
      </x:c>
      <x:c r="E1874" s="319">
        <x:v>4</x:v>
      </x:c>
      <x:c r="F1874" s="319">
        <x:v>2</x:v>
      </x:c>
    </x:row>
    <x:row r="1875" spans="1:6">
      <x:c r="A1875" s="320"/>
      <x:c r="B1875" s="318" t="inlineStr">
        <x:is>
          <x:t>ﾀ</x:t>
        </x:is>
      </x:c>
      <x:c r="C1875" s="317" t="inlineStr">
        <x:is>
          <x:t>竹田市</x:t>
        </x:is>
      </x:c>
      <x:c r="D1875" s="319">
        <x:v>6</x:v>
      </x:c>
      <x:c r="E1875" s="319">
        <x:v>4</x:v>
      </x:c>
      <x:c r="F1875" s="319">
        <x:v>3</x:v>
      </x:c>
    </x:row>
    <x:row r="1876" spans="1:6">
      <x:c r="A1876" s="320"/>
      <x:c r="B1876" s="318" t="inlineStr">
        <x:is>
          <x:t>ﾂ</x:t>
        </x:is>
      </x:c>
      <x:c r="C1876" s="317" t="inlineStr">
        <x:is>
          <x:t>津久見市</x:t>
        </x:is>
      </x:c>
      <x:c r="D1876" s="319">
        <x:v>6</x:v>
      </x:c>
      <x:c r="E1876" s="319">
        <x:v>4</x:v>
      </x:c>
      <x:c r="F1876" s="319">
        <x:v>3</x:v>
      </x:c>
    </x:row>
    <x:row r="1877" spans="1:6">
      <x:c r="A1877" s="320"/>
      <x:c r="B1877" s="318" t="inlineStr">
        <x:is>
          <x:t>ﾅ</x:t>
        </x:is>
      </x:c>
      <x:c r="C1877" s="317" t="inlineStr">
        <x:is>
          <x:t>中津市</x:t>
        </x:is>
      </x:c>
      <x:c r="D1877" s="319">
        <x:v>6</x:v>
      </x:c>
      <x:c r="E1877" s="319">
        <x:v>4</x:v>
      </x:c>
      <x:c r="F1877" s="319">
        <x:v>3</x:v>
      </x:c>
    </x:row>
    <x:row r="1878" spans="1:6">
      <x:c r="A1878" s="320"/>
      <x:c r="B1878" s="318" t="inlineStr">
        <x:is>
          <x:t>ﾋ</x:t>
        </x:is>
      </x:c>
      <x:c r="C1878" s="317" t="inlineStr">
        <x:is>
          <x:t>日出町</x:t>
        </x:is>
      </x:c>
      <x:c r="D1878" s="319">
        <x:v>6</x:v>
      </x:c>
      <x:c r="E1878" s="319">
        <x:v>4</x:v>
      </x:c>
      <x:c r="F1878" s="319">
        <x:v>2</x:v>
      </x:c>
    </x:row>
    <x:row r="1879" spans="1:6">
      <x:c r="A1879" s="320"/>
      <x:c r="B1879" s="320"/>
      <x:c r="C1879" s="317" t="inlineStr">
        <x:is>
          <x:t>日田市（旧日田市）</x:t>
        </x:is>
      </x:c>
      <x:c r="D1879" s="319">
        <x:v>6</x:v>
      </x:c>
      <x:c r="E1879" s="319">
        <x:v>4</x:v>
      </x:c>
      <x:c r="F1879" s="319">
        <x:v>3</x:v>
      </x:c>
    </x:row>
    <x:row r="1880" spans="1:6" ht="39" customHeight="1">
      <x:c r="A1880" s="320"/>
      <x:c r="B1880" s="320"/>
      <x:c r="C1880" s="317" t="inlineStr">
        <x:is>
          <x:t>日田市（旧前津江村、旧中津江村、旧上津江村、旧大山町、旧天瀬町）</x:t>
        </x:is>
      </x:c>
      <x:c r="D1880" s="319">
        <x:v>6</x:v>
      </x:c>
      <x:c r="E1880" s="319">
        <x:v>4</x:v>
      </x:c>
      <x:c r="F1880" s="319">
        <x:v>2</x:v>
      </x:c>
    </x:row>
    <x:row r="1881" spans="1:6">
      <x:c r="A1881" s="320"/>
      <x:c r="B1881" s="321"/>
      <x:c r="C1881" s="317" t="inlineStr">
        <x:is>
          <x:t>姫島村</x:t>
        </x:is>
      </x:c>
      <x:c r="D1881" s="319">
        <x:v>6</x:v>
      </x:c>
      <x:c r="E1881" s="319">
        <x:v>4</x:v>
      </x:c>
      <x:c r="F1881" s="319">
        <x:v>3</x:v>
      </x:c>
    </x:row>
    <x:row r="1882" spans="1:6" ht="39" customHeight="1">
      <x:c r="A1882" s="320"/>
      <x:c r="B1882" s="318" t="inlineStr">
        <x:is>
          <x:t>ﾌ</x:t>
        </x:is>
      </x:c>
      <x:c r="C1882" s="317" t="inlineStr">
        <x:is>
          <x:t>豊後大野市（旧三重町、旧清川村、旧大野町、旧千歳村、旧犬飼町）</x:t>
        </x:is>
      </x:c>
      <x:c r="D1882" s="319">
        <x:v>6</x:v>
      </x:c>
      <x:c r="E1882" s="319">
        <x:v>4</x:v>
      </x:c>
      <x:c r="F1882" s="319">
        <x:v>4</x:v>
      </x:c>
    </x:row>
    <x:row r="1883" spans="1:6" ht="26.1" customHeight="1">
      <x:c r="A1883" s="320"/>
      <x:c r="B1883" s="320"/>
      <x:c r="C1883" s="317" t="inlineStr">
        <x:is>
          <x:t>豊後大野市（旧緒方町、旧朝地町）</x:t>
        </x:is>
      </x:c>
      <x:c r="D1883" s="319">
        <x:v>6</x:v>
      </x:c>
      <x:c r="E1883" s="319">
        <x:v>4</x:v>
      </x:c>
      <x:c r="F1883" s="319">
        <x:v>3</x:v>
      </x:c>
    </x:row>
    <x:row r="1884" spans="1:6">
      <x:c r="A1884" s="320"/>
      <x:c r="B1884" s="321"/>
      <x:c r="C1884" s="317" t="inlineStr">
        <x:is>
          <x:t>豊後高田市</x:t>
        </x:is>
      </x:c>
      <x:c r="D1884" s="319">
        <x:v>6</x:v>
      </x:c>
      <x:c r="E1884" s="319">
        <x:v>4</x:v>
      </x:c>
      <x:c r="F1884" s="319">
        <x:v>3</x:v>
      </x:c>
    </x:row>
    <x:row r="1885" spans="1:6">
      <x:c r="A1885" s="320"/>
      <x:c r="B1885" s="318" t="inlineStr">
        <x:is>
          <x:t>ﾍ</x:t>
        </x:is>
      </x:c>
      <x:c r="C1885" s="317" t="inlineStr">
        <x:is>
          <x:t>別府市</x:t>
        </x:is>
      </x:c>
      <x:c r="D1885" s="319">
        <x:v>6</x:v>
      </x:c>
      <x:c r="E1885" s="319">
        <x:v>4</x:v>
      </x:c>
      <x:c r="F1885" s="319">
        <x:v>4</x:v>
      </x:c>
    </x:row>
    <x:row r="1886" spans="1:6">
      <x:c r="A1886" s="320"/>
      <x:c r="B1886" s="318" t="inlineStr">
        <x:is>
          <x:t>ﾕ</x:t>
        </x:is>
      </x:c>
      <x:c r="C1886" s="317" t="inlineStr">
        <x:is>
          <x:t>由布市（旧挾間町）</x:t>
        </x:is>
      </x:c>
      <x:c r="D1886" s="319">
        <x:v>6</x:v>
      </x:c>
      <x:c r="E1886" s="319">
        <x:v>4</x:v>
      </x:c>
      <x:c r="F1886" s="319">
        <x:v>4</x:v>
      </x:c>
    </x:row>
    <x:row r="1887" spans="1:6">
      <x:c r="A1887" s="320"/>
      <x:c r="B1887" s="320"/>
      <x:c r="C1887" s="317" t="inlineStr">
        <x:is>
          <x:t>由布市（旧庄内町）</x:t>
        </x:is>
      </x:c>
      <x:c r="D1887" s="319">
        <x:v>6</x:v>
      </x:c>
      <x:c r="E1887" s="319">
        <x:v>4</x:v>
      </x:c>
      <x:c r="F1887" s="319">
        <x:v>3</x:v>
      </x:c>
    </x:row>
    <x:row r="1888" spans="1:6">
      <x:c r="A1888" s="321"/>
      <x:c r="B1888" s="321"/>
      <x:c r="C1888" s="317" t="inlineStr">
        <x:is>
          <x:t>由布市（旧湯布院町）</x:t>
        </x:is>
      </x:c>
      <x:c r="D1888" s="319">
        <x:v>5</x:v>
      </x:c>
      <x:c r="E1888" s="319">
        <x:v>4</x:v>
      </x:c>
      <x:c r="F1888" s="319">
        <x:v>3</x:v>
      </x:c>
    </x:row>
    <x:row r="1889" spans="1:6">
      <x:c r="A1889" s="318" t="inlineStr">
        <x:is>
          <x:t>45.宮崎県</x:t>
        </x:is>
      </x:c>
      <x:c r="B1889" s="318" t="inlineStr">
        <x:is>
          <x:t>ｱ</x:t>
        </x:is>
      </x:c>
      <x:c r="C1889" s="317" t="inlineStr">
        <x:is>
          <x:t>綾町</x:t>
        </x:is>
      </x:c>
      <x:c r="D1889" s="319">
        <x:v>7</x:v>
      </x:c>
      <x:c r="E1889" s="319">
        <x:v>4</x:v>
      </x:c>
      <x:c r="F1889" s="319">
        <x:v>4</x:v>
      </x:c>
    </x:row>
    <x:row r="1890" spans="1:6">
      <x:c r="A1890" s="320"/>
      <x:c r="B1890" s="318" t="inlineStr">
        <x:is>
          <x:t>ｴ</x:t>
        </x:is>
      </x:c>
      <x:c r="C1890" s="317" t="inlineStr">
        <x:is>
          <x:t>えびの市</x:t>
        </x:is>
      </x:c>
      <x:c r="D1890" s="319">
        <x:v>6</x:v>
      </x:c>
      <x:c r="E1890" s="319">
        <x:v>4</x:v>
      </x:c>
      <x:c r="F1890" s="319">
        <x:v>3</x:v>
      </x:c>
    </x:row>
    <x:row r="1891" spans="1:6">
      <x:c r="A1891" s="320"/>
      <x:c r="B1891" s="318" t="inlineStr">
        <x:is>
          <x:t>ｶ</x:t>
        </x:is>
      </x:c>
      <x:c r="C1891" s="317" t="inlineStr">
        <x:is>
          <x:t>門川町</x:t>
        </x:is>
      </x:c>
      <x:c r="D1891" s="319">
        <x:v>7</x:v>
      </x:c>
      <x:c r="E1891" s="319">
        <x:v>5</x:v>
      </x:c>
      <x:c r="F1891" s="319">
        <x:v>4</x:v>
      </x:c>
    </x:row>
    <x:row r="1892" spans="1:6">
      <x:c r="A1892" s="320"/>
      <x:c r="B1892" s="321"/>
      <x:c r="C1892" s="317" t="inlineStr">
        <x:is>
          <x:t>川南町</x:t>
        </x:is>
      </x:c>
      <x:c r="D1892" s="319">
        <x:v>7</x:v>
      </x:c>
      <x:c r="E1892" s="319">
        <x:v>4</x:v>
      </x:c>
      <x:c r="F1892" s="319">
        <x:v>4</x:v>
      </x:c>
    </x:row>
    <x:row r="1893" spans="1:6">
      <x:c r="A1893" s="320"/>
      <x:c r="B1893" s="318" t="inlineStr">
        <x:is>
          <x:t>ｷ</x:t>
        </x:is>
      </x:c>
      <x:c r="C1893" s="317" t="inlineStr">
        <x:is>
          <x:t>木城町</x:t>
        </x:is>
      </x:c>
      <x:c r="D1893" s="319">
        <x:v>7</x:v>
      </x:c>
      <x:c r="E1893" s="319">
        <x:v>4</x:v>
      </x:c>
      <x:c r="F1893" s="319">
        <x:v>4</x:v>
      </x:c>
    </x:row>
    <x:row r="1894" spans="1:6">
      <x:c r="A1894" s="320"/>
      <x:c r="B1894" s="318" t="inlineStr">
        <x:is>
          <x:t>ｸ</x:t>
        </x:is>
      </x:c>
      <x:c r="C1894" s="317" t="inlineStr">
        <x:is>
          <x:t>串間市</x:t>
        </x:is>
      </x:c>
      <x:c r="D1894" s="319">
        <x:v>7</x:v>
      </x:c>
      <x:c r="E1894" s="319">
        <x:v>4</x:v>
      </x:c>
      <x:c r="F1894" s="319">
        <x:v>3</x:v>
      </x:c>
    </x:row>
    <x:row r="1895" spans="1:6">
      <x:c r="A1895" s="320"/>
      <x:c r="B1895" s="321"/>
      <x:c r="C1895" s="317" t="inlineStr">
        <x:is>
          <x:t>国富町</x:t>
        </x:is>
      </x:c>
      <x:c r="D1895" s="319">
        <x:v>7</x:v>
      </x:c>
      <x:c r="E1895" s="319">
        <x:v>4</x:v>
      </x:c>
      <x:c r="F1895" s="319">
        <x:v>4</x:v>
      </x:c>
    </x:row>
    <x:row r="1896" spans="1:6">
      <x:c r="A1896" s="320"/>
      <x:c r="B1896" s="318" t="inlineStr">
        <x:is>
          <x:t>ｺ</x:t>
        </x:is>
      </x:c>
      <x:c r="C1896" s="317" t="inlineStr">
        <x:is>
          <x:t>五ヶ瀬町</x:t>
        </x:is>
      </x:c>
      <x:c r="D1896" s="319">
        <x:v>5</x:v>
      </x:c>
      <x:c r="E1896" s="319">
        <x:v>4</x:v>
      </x:c>
      <x:c r="F1896" s="319">
        <x:v>4</x:v>
      </x:c>
    </x:row>
    <x:row r="1897" spans="1:6">
      <x:c r="A1897" s="320"/>
      <x:c r="B1897" s="320"/>
      <x:c r="C1897" s="317" t="inlineStr">
        <x:is>
          <x:t>小林市（旧小林市、旧須木村）</x:t>
        </x:is>
      </x:c>
      <x:c r="D1897" s="319">
        <x:v>6</x:v>
      </x:c>
      <x:c r="E1897" s="319">
        <x:v>4</x:v>
      </x:c>
      <x:c r="F1897" s="319">
        <x:v>3</x:v>
      </x:c>
    </x:row>
    <x:row r="1898" spans="1:6">
      <x:c r="A1898" s="320"/>
      <x:c r="B1898" s="321"/>
      <x:c r="C1898" s="317" t="inlineStr">
        <x:is>
          <x:t>小林市（旧野尻町）</x:t>
        </x:is>
      </x:c>
      <x:c r="D1898" s="319">
        <x:v>6</x:v>
      </x:c>
      <x:c r="E1898" s="319">
        <x:v>4</x:v>
      </x:c>
      <x:c r="F1898" s="319">
        <x:v>4</x:v>
      </x:c>
    </x:row>
    <x:row r="1899" spans="1:6">
      <x:c r="A1899" s="320"/>
      <x:c r="B1899" s="318" t="inlineStr">
        <x:is>
          <x:t>ｻ</x:t>
        </x:is>
      </x:c>
      <x:c r="C1899" s="317" t="inlineStr">
        <x:is>
          <x:t>西都市</x:t>
        </x:is>
      </x:c>
      <x:c r="D1899" s="319">
        <x:v>7</x:v>
      </x:c>
      <x:c r="E1899" s="319">
        <x:v>4</x:v>
      </x:c>
      <x:c r="F1899" s="319">
        <x:v>4</x:v>
      </x:c>
    </x:row>
    <x:row r="1900" spans="1:6">
      <x:c r="A1900" s="320"/>
      <x:c r="B1900" s="318" t="inlineStr">
        <x:is>
          <x:t>ｼ</x:t>
        </x:is>
      </x:c>
      <x:c r="C1900" s="317" t="inlineStr">
        <x:is>
          <x:t>椎葉村</x:t>
        </x:is>
      </x:c>
      <x:c r="D1900" s="319">
        <x:v>5</x:v>
      </x:c>
      <x:c r="E1900" s="319">
        <x:v>4</x:v>
      </x:c>
      <x:c r="F1900" s="319">
        <x:v>3</x:v>
      </x:c>
    </x:row>
    <x:row r="1901" spans="1:6">
      <x:c r="A1901" s="320"/>
      <x:c r="B1901" s="321"/>
      <x:c r="C1901" s="317" t="inlineStr">
        <x:is>
          <x:t>新富町</x:t>
        </x:is>
      </x:c>
      <x:c r="D1901" s="319">
        <x:v>7</x:v>
      </x:c>
      <x:c r="E1901" s="319">
        <x:v>4</x:v>
      </x:c>
      <x:c r="F1901" s="319">
        <x:v>3</x:v>
      </x:c>
    </x:row>
    <x:row r="1902" spans="1:6">
      <x:c r="A1902" s="320"/>
      <x:c r="B1902" s="318" t="inlineStr">
        <x:is>
          <x:t>ﾀ</x:t>
        </x:is>
      </x:c>
      <x:c r="C1902" s="317" t="inlineStr">
        <x:is>
          <x:t>高千穂町</x:t>
        </x:is>
      </x:c>
      <x:c r="D1902" s="319">
        <x:v>6</x:v>
      </x:c>
      <x:c r="E1902" s="319">
        <x:v>4</x:v>
      </x:c>
      <x:c r="F1902" s="319">
        <x:v>3</x:v>
      </x:c>
    </x:row>
    <x:row r="1903" spans="1:6">
      <x:c r="A1903" s="320"/>
      <x:c r="B1903" s="320"/>
      <x:c r="C1903" s="317" t="inlineStr">
        <x:is>
          <x:t>高鍋町</x:t>
        </x:is>
      </x:c>
      <x:c r="D1903" s="319">
        <x:v>7</x:v>
      </x:c>
      <x:c r="E1903" s="319">
        <x:v>5</x:v>
      </x:c>
      <x:c r="F1903" s="319">
        <x:v>4</x:v>
      </x:c>
    </x:row>
    <x:row r="1904" spans="1:6">
      <x:c r="A1904" s="320"/>
      <x:c r="B1904" s="321"/>
      <x:c r="C1904" s="317" t="inlineStr">
        <x:is>
          <x:t>高原町</x:t>
        </x:is>
      </x:c>
      <x:c r="D1904" s="319">
        <x:v>6</x:v>
      </x:c>
      <x:c r="E1904" s="319">
        <x:v>4</x:v>
      </x:c>
      <x:c r="F1904" s="319">
        <x:v>4</x:v>
      </x:c>
    </x:row>
    <x:row r="1905" spans="1:6">
      <x:c r="A1905" s="320"/>
      <x:c r="B1905" s="318" t="inlineStr">
        <x:is>
          <x:t>ﾂ</x:t>
        </x:is>
      </x:c>
      <x:c r="C1905" s="317" t="inlineStr">
        <x:is>
          <x:t>都農町</x:t>
        </x:is>
      </x:c>
      <x:c r="D1905" s="319">
        <x:v>7</x:v>
      </x:c>
      <x:c r="E1905" s="319">
        <x:v>4</x:v>
      </x:c>
      <x:c r="F1905" s="319">
        <x:v>4</x:v>
      </x:c>
    </x:row>
    <x:row r="1906" spans="1:6">
      <x:c r="A1906" s="320"/>
      <x:c r="B1906" s="318" t="inlineStr">
        <x:is>
          <x:t>ﾆ</x:t>
        </x:is>
      </x:c>
      <x:c r="C1906" s="317" t="inlineStr">
        <x:is>
          <x:t>西米良村</x:t>
        </x:is>
      </x:c>
      <x:c r="D1906" s="319">
        <x:v>6</x:v>
      </x:c>
      <x:c r="E1906" s="319">
        <x:v>4</x:v>
      </x:c>
      <x:c r="F1906" s="319">
        <x:v>4</x:v>
      </x:c>
    </x:row>
    <x:row r="1907" spans="1:6">
      <x:c r="A1907" s="320"/>
      <x:c r="B1907" s="320"/>
      <x:c r="C1907" s="317" t="inlineStr">
        <x:is>
          <x:t>日南市（旧日南市、旧北郷町）</x:t>
        </x:is>
      </x:c>
      <x:c r="D1907" s="319">
        <x:v>7</x:v>
      </x:c>
      <x:c r="E1907" s="319">
        <x:v>4</x:v>
      </x:c>
      <x:c r="F1907" s="319">
        <x:v>3</x:v>
      </x:c>
    </x:row>
    <x:row r="1908" spans="1:6">
      <x:c r="A1908" s="320"/>
      <x:c r="B1908" s="321"/>
      <x:c r="C1908" s="317" t="inlineStr">
        <x:is>
          <x:t>日南市（旧南郷町）</x:t>
        </x:is>
      </x:c>
      <x:c r="D1908" s="319">
        <x:v>7</x:v>
      </x:c>
      <x:c r="E1908" s="319">
        <x:v>4</x:v>
      </x:c>
      <x:c r="F1908" s="319">
        <x:v>2</x:v>
      </x:c>
    </x:row>
    <x:row r="1909" spans="1:6">
      <x:c r="A1909" s="320"/>
      <x:c r="B1909" s="318" t="inlineStr">
        <x:is>
          <x:t>ﾉ</x:t>
        </x:is>
      </x:c>
      <x:c r="C1909" s="317" t="inlineStr">
        <x:is>
          <x:t>延岡市</x:t>
        </x:is>
      </x:c>
      <x:c r="D1909" s="319">
        <x:v>7</x:v>
      </x:c>
      <x:c r="E1909" s="319">
        <x:v>4</x:v>
      </x:c>
      <x:c r="F1909" s="319">
        <x:v>4</x:v>
      </x:c>
    </x:row>
    <x:row r="1910" spans="1:6">
      <x:c r="A1910" s="320"/>
      <x:c r="B1910" s="318" t="inlineStr">
        <x:is>
          <x:t>ﾋ</x:t>
        </x:is>
      </x:c>
      <x:c r="C1910" s="317" t="inlineStr">
        <x:is>
          <x:t>日之影町</x:t>
        </x:is>
      </x:c>
      <x:c r="D1910" s="319">
        <x:v>6</x:v>
      </x:c>
      <x:c r="E1910" s="319">
        <x:v>4</x:v>
      </x:c>
      <x:c r="F1910" s="319">
        <x:v>4</x:v>
      </x:c>
    </x:row>
    <x:row r="1911" spans="1:6">
      <x:c r="A1911" s="320"/>
      <x:c r="B1911" s="321"/>
      <x:c r="C1911" s="317" t="inlineStr">
        <x:is>
          <x:t>日向市</x:t>
        </x:is>
      </x:c>
      <x:c r="D1911" s="319">
        <x:v>7</x:v>
      </x:c>
      <x:c r="E1911" s="319">
        <x:v>5</x:v>
      </x:c>
      <x:c r="F1911" s="319">
        <x:v>4</x:v>
      </x:c>
    </x:row>
    <x:row r="1912" spans="1:6">
      <x:c r="A1912" s="320"/>
      <x:c r="B1912" s="318" t="inlineStr">
        <x:is>
          <x:t>ﾐ</x:t>
        </x:is>
      </x:c>
      <x:c r="C1912" s="317" t="inlineStr">
        <x:is>
          <x:t>美郷町</x:t>
        </x:is>
      </x:c>
      <x:c r="D1912" s="319">
        <x:v>6</x:v>
      </x:c>
      <x:c r="E1912" s="319">
        <x:v>4</x:v>
      </x:c>
      <x:c r="F1912" s="319">
        <x:v>4</x:v>
      </x:c>
    </x:row>
    <x:row r="1913" spans="1:6">
      <x:c r="A1913" s="320"/>
      <x:c r="B1913" s="320"/>
      <x:c r="C1913" s="317" t="inlineStr">
        <x:is>
          <x:t>三股町</x:t>
        </x:is>
      </x:c>
      <x:c r="D1913" s="319">
        <x:v>7</x:v>
      </x:c>
      <x:c r="E1913" s="319">
        <x:v>4</x:v>
      </x:c>
      <x:c r="F1913" s="319">
        <x:v>4</x:v>
      </x:c>
    </x:row>
    <x:row r="1914" spans="1:6" ht="26.1" customHeight="1">
      <x:c r="A1914" s="320"/>
      <x:c r="B1914" s="320"/>
      <x:c r="C1914" s="317" t="inlineStr">
        <x:is>
          <x:t>都城市（旧都城市、旧山田町、旧高崎町）</x:t>
        </x:is>
      </x:c>
      <x:c r="D1914" s="319">
        <x:v>7</x:v>
      </x:c>
      <x:c r="E1914" s="319">
        <x:v>4</x:v>
      </x:c>
      <x:c r="F1914" s="319">
        <x:v>3</x:v>
      </x:c>
    </x:row>
    <x:row r="1915" spans="1:6">
      <x:c r="A1915" s="320"/>
      <x:c r="B1915" s="320"/>
      <x:c r="C1915" s="317" t="inlineStr">
        <x:is>
          <x:t>都城市（旧山之口町、旧高城町）</x:t>
        </x:is>
      </x:c>
      <x:c r="D1915" s="319">
        <x:v>7</x:v>
      </x:c>
      <x:c r="E1915" s="319">
        <x:v>4</x:v>
      </x:c>
      <x:c r="F1915" s="319">
        <x:v>4</x:v>
      </x:c>
    </x:row>
    <x:row r="1916" spans="1:6" ht="26.1" customHeight="1">
      <x:c r="A1916" s="320"/>
      <x:c r="B1916" s="320"/>
      <x:c r="C1916" s="317" t="inlineStr">
        <x:is>
          <x:t>宮崎市（旧宮崎市、旧清武町、旧田野町、旧佐土原町）</x:t>
        </x:is>
      </x:c>
      <x:c r="D1916" s="319">
        <x:v>7</x:v>
      </x:c>
      <x:c r="E1916" s="319">
        <x:v>4</x:v>
      </x:c>
      <x:c r="F1916" s="319">
        <x:v>3</x:v>
      </x:c>
    </x:row>
    <x:row r="1917" spans="1:6">
      <x:c r="A1917" s="320"/>
      <x:c r="B1917" s="321"/>
      <x:c r="C1917" s="317" t="inlineStr">
        <x:is>
          <x:t>宮崎市（旧高岡町）</x:t>
        </x:is>
      </x:c>
      <x:c r="D1917" s="319">
        <x:v>7</x:v>
      </x:c>
      <x:c r="E1917" s="319">
        <x:v>4</x:v>
      </x:c>
      <x:c r="F1917" s="319">
        <x:v>4</x:v>
      </x:c>
    </x:row>
    <x:row r="1918" spans="1:6">
      <x:c r="A1918" s="321"/>
      <x:c r="B1918" s="318" t="inlineStr">
        <x:is>
          <x:t>ﾓ</x:t>
        </x:is>
      </x:c>
      <x:c r="C1918" s="317" t="inlineStr">
        <x:is>
          <x:t>諸塚村</x:t>
        </x:is>
      </x:c>
      <x:c r="D1918" s="319">
        <x:v>6</x:v>
      </x:c>
      <x:c r="E1918" s="319">
        <x:v>4</x:v>
      </x:c>
      <x:c r="F1918" s="319">
        <x:v>4</x:v>
      </x:c>
    </x:row>
    <x:row r="1919" spans="1:6">
      <x:c r="A1919" s="318" t="inlineStr">
        <x:is>
          <x:t>46.鹿児島県</x:t>
        </x:is>
      </x:c>
      <x:c r="B1919" s="318" t="inlineStr">
        <x:is>
          <x:t>ｱ</x:t>
        </x:is>
      </x:c>
      <x:c r="C1919" s="317" t="inlineStr">
        <x:is>
          <x:t>姶良市</x:t>
        </x:is>
      </x:c>
      <x:c r="D1919" s="319">
        <x:v>7</x:v>
      </x:c>
      <x:c r="E1919" s="319">
        <x:v>4</x:v>
      </x:c>
      <x:c r="F1919" s="319">
        <x:v>4</x:v>
      </x:c>
    </x:row>
    <x:row r="1920" spans="1:6">
      <x:c r="A1920" s="320"/>
      <x:c r="B1920" s="320"/>
      <x:c r="C1920" s="317" t="inlineStr">
        <x:is>
          <x:t>阿久根市</x:t>
        </x:is>
      </x:c>
      <x:c r="D1920" s="319">
        <x:v>7</x:v>
      </x:c>
      <x:c r="E1920" s="319">
        <x:v>4</x:v>
      </x:c>
      <x:c r="F1920" s="319">
        <x:v>2</x:v>
      </x:c>
    </x:row>
    <x:row r="1921" spans="1:6">
      <x:c r="A1921" s="320"/>
      <x:c r="B1921" s="320"/>
      <x:c r="C1921" s="317" t="inlineStr">
        <x:is>
          <x:t>天城町</x:t>
        </x:is>
      </x:c>
      <x:c r="D1921" s="319">
        <x:v>8</x:v>
      </x:c>
      <x:c r="E1921" s="319">
        <x:v>5</x:v>
      </x:c>
      <x:c r="F1921" s="319" t="inlineStr">
        <x:is>
          <x:t>定義なし</x:t>
        </x:is>
      </x:c>
    </x:row>
    <x:row r="1922" spans="1:6">
      <x:c r="A1922" s="320"/>
      <x:c r="B1922" s="321"/>
      <x:c r="C1922" s="317" t="inlineStr">
        <x:is>
          <x:t>奄美市</x:t>
        </x:is>
      </x:c>
      <x:c r="D1922" s="319">
        <x:v>8</x:v>
      </x:c>
      <x:c r="E1922" s="319">
        <x:v>3</x:v>
      </x:c>
      <x:c r="F1922" s="319" t="inlineStr">
        <x:is>
          <x:t>定義なし</x:t>
        </x:is>
      </x:c>
    </x:row>
    <x:row r="1923" spans="1:6">
      <x:c r="A1923" s="320"/>
      <x:c r="B1923" s="318" t="inlineStr">
        <x:is>
          <x:t>ｲ</x:t>
        </x:is>
      </x:c>
      <x:c r="C1923" s="317" t="inlineStr">
        <x:is>
          <x:t>伊佐市</x:t>
        </x:is>
      </x:c>
      <x:c r="D1923" s="319">
        <x:v>6</x:v>
      </x:c>
      <x:c r="E1923" s="319">
        <x:v>4</x:v>
      </x:c>
      <x:c r="F1923" s="319">
        <x:v>3</x:v>
      </x:c>
    </x:row>
    <x:row r="1924" spans="1:6">
      <x:c r="A1924" s="320"/>
      <x:c r="B1924" s="320"/>
      <x:c r="C1924" s="317" t="inlineStr">
        <x:is>
          <x:t>出水市（旧出水市）</x:t>
        </x:is>
      </x:c>
      <x:c r="D1924" s="319">
        <x:v>7</x:v>
      </x:c>
      <x:c r="E1924" s="319">
        <x:v>4</x:v>
      </x:c>
      <x:c r="F1924" s="319">
        <x:v>3</x:v>
      </x:c>
    </x:row>
    <x:row r="1925" spans="1:6">
      <x:c r="A1925" s="320"/>
      <x:c r="B1925" s="320"/>
      <x:c r="C1925" s="317" t="inlineStr">
        <x:is>
          <x:t>出水市（旧野田町、旧高尾野町）</x:t>
        </x:is>
      </x:c>
      <x:c r="D1925" s="319">
        <x:v>7</x:v>
      </x:c>
      <x:c r="E1925" s="319">
        <x:v>4</x:v>
      </x:c>
      <x:c r="F1925" s="319">
        <x:v>2</x:v>
      </x:c>
    </x:row>
    <x:row r="1926" spans="1:6">
      <x:c r="A1926" s="320"/>
      <x:c r="B1926" s="320"/>
      <x:c r="C1926" s="317" t="inlineStr">
        <x:is>
          <x:t>伊仙町</x:t>
        </x:is>
      </x:c>
      <x:c r="D1926" s="319">
        <x:v>8</x:v>
      </x:c>
      <x:c r="E1926" s="319">
        <x:v>5</x:v>
      </x:c>
      <x:c r="F1926" s="319" t="inlineStr">
        <x:is>
          <x:t>定義なし</x:t>
        </x:is>
      </x:c>
    </x:row>
    <x:row r="1927" spans="1:6">
      <x:c r="A1927" s="320"/>
      <x:c r="B1927" s="320"/>
      <x:c r="C1927" s="317" t="inlineStr">
        <x:is>
          <x:t>いちき串木野市</x:t>
        </x:is>
      </x:c>
      <x:c r="D1927" s="319">
        <x:v>7</x:v>
      </x:c>
      <x:c r="E1927" s="319">
        <x:v>4</x:v>
      </x:c>
      <x:c r="F1927" s="319">
        <x:v>2</x:v>
      </x:c>
    </x:row>
    <x:row r="1928" spans="1:6">
      <x:c r="A1928" s="320"/>
      <x:c r="B1928" s="321"/>
      <x:c r="C1928" s="317" t="inlineStr">
        <x:is>
          <x:t>指宿市</x:t>
        </x:is>
      </x:c>
      <x:c r="D1928" s="319">
        <x:v>7</x:v>
      </x:c>
      <x:c r="E1928" s="319">
        <x:v>4</x:v>
      </x:c>
      <x:c r="F1928" s="319">
        <x:v>2</x:v>
      </x:c>
    </x:row>
    <x:row r="1929" spans="1:6">
      <x:c r="A1929" s="320"/>
      <x:c r="B1929" s="318" t="inlineStr">
        <x:is>
          <x:t>ｳ</x:t>
        </x:is>
      </x:c>
      <x:c r="C1929" s="317" t="inlineStr">
        <x:is>
          <x:t>宇検村</x:t>
        </x:is>
      </x:c>
      <x:c r="D1929" s="319">
        <x:v>8</x:v>
      </x:c>
      <x:c r="E1929" s="319">
        <x:v>4</x:v>
      </x:c>
      <x:c r="F1929" s="319" t="inlineStr">
        <x:is>
          <x:t>定義なし</x:t>
        </x:is>
      </x:c>
    </x:row>
    <x:row r="1930" spans="1:6">
      <x:c r="A1930" s="320"/>
      <x:c r="B1930" s="318" t="inlineStr">
        <x:is>
          <x:t>ｵ</x:t>
        </x:is>
      </x:c>
      <x:c r="C1930" s="317" t="inlineStr">
        <x:is>
          <x:t>大崎町</x:t>
        </x:is>
      </x:c>
      <x:c r="D1930" s="319">
        <x:v>7</x:v>
      </x:c>
      <x:c r="E1930" s="319">
        <x:v>4</x:v>
      </x:c>
      <x:c r="F1930" s="319">
        <x:v>4</x:v>
      </x:c>
    </x:row>
    <x:row r="1931" spans="1:6" ht="39" customHeight="1">
      <x:c r="A1931" s="320"/>
      <x:c r="B1931" s="318" t="inlineStr">
        <x:is>
          <x:t>ｶ</x:t>
        </x:is>
      </x:c>
      <x:c r="C1931" s="317" t="inlineStr">
        <x:is>
          <x:t>鹿児島市（旧鹿児島市、旧桜島町、旧喜入町、旧松元町、旧郡山町）</x:t>
        </x:is>
      </x:c>
      <x:c r="D1931" s="319">
        <x:v>7</x:v>
      </x:c>
      <x:c r="E1931" s="319">
        <x:v>4</x:v>
      </x:c>
      <x:c r="F1931" s="319">
        <x:v>2</x:v>
      </x:c>
    </x:row>
    <x:row r="1932" spans="1:6">
      <x:c r="A1932" s="320"/>
      <x:c r="B1932" s="320"/>
      <x:c r="C1932" s="317" t="inlineStr">
        <x:is>
          <x:t>鹿児島市（旧吉田町）</x:t>
        </x:is>
      </x:c>
      <x:c r="D1932" s="319">
        <x:v>7</x:v>
      </x:c>
      <x:c r="E1932" s="319">
        <x:v>4</x:v>
      </x:c>
      <x:c r="F1932" s="319">
        <x:v>3</x:v>
      </x:c>
    </x:row>
    <x:row r="1933" spans="1:6" ht="26.1" customHeight="1">
      <x:c r="A1933" s="320"/>
      <x:c r="B1933" s="320"/>
      <x:c r="C1933" s="317" t="inlineStr">
        <x:is>
          <x:t>鹿屋市（旧鹿屋市、旧輝北町、旧串良町）</x:t>
        </x:is>
      </x:c>
      <x:c r="D1933" s="319">
        <x:v>7</x:v>
      </x:c>
      <x:c r="E1933" s="319">
        <x:v>4</x:v>
      </x:c>
      <x:c r="F1933" s="319">
        <x:v>4</x:v>
      </x:c>
    </x:row>
    <x:row r="1934" spans="1:6">
      <x:c r="A1934" s="320"/>
      <x:c r="B1934" s="321"/>
      <x:c r="C1934" s="317" t="inlineStr">
        <x:is>
          <x:t>鹿屋市（旧吾平町）</x:t>
        </x:is>
      </x:c>
      <x:c r="D1934" s="319">
        <x:v>7</x:v>
      </x:c>
      <x:c r="E1934" s="319">
        <x:v>4</x:v>
      </x:c>
      <x:c r="F1934" s="319">
        <x:v>3</x:v>
      </x:c>
    </x:row>
    <x:row r="1935" spans="1:6">
      <x:c r="A1935" s="320"/>
      <x:c r="B1935" s="318" t="inlineStr">
        <x:is>
          <x:t>ｷ</x:t>
        </x:is>
      </x:c>
      <x:c r="C1935" s="317" t="inlineStr">
        <x:is>
          <x:t>喜界町</x:t>
        </x:is>
      </x:c>
      <x:c r="D1935" s="319">
        <x:v>8</x:v>
      </x:c>
      <x:c r="E1935" s="319">
        <x:v>2</x:v>
      </x:c>
      <x:c r="F1935" s="319" t="inlineStr">
        <x:is>
          <x:t>定義なし</x:t>
        </x:is>
      </x:c>
    </x:row>
    <x:row r="1936" spans="1:6">
      <x:c r="A1936" s="320"/>
      <x:c r="B1936" s="320"/>
      <x:c r="C1936" s="317" t="inlineStr">
        <x:is>
          <x:t>肝付町</x:t>
        </x:is>
      </x:c>
      <x:c r="D1936" s="319">
        <x:v>7</x:v>
      </x:c>
      <x:c r="E1936" s="319">
        <x:v>4</x:v>
      </x:c>
      <x:c r="F1936" s="319">
        <x:v>2</x:v>
      </x:c>
    </x:row>
    <x:row r="1937" spans="1:6" ht="26.1" customHeight="1">
      <x:c r="A1937" s="320"/>
      <x:c r="B1937" s="320"/>
      <x:c r="C1937" s="317" t="inlineStr">
        <x:is>
          <x:t>霧島市（旧国分市、旧溝辺町、旧隼人町、旧福山町）</x:t>
        </x:is>
      </x:c>
      <x:c r="D1937" s="319">
        <x:v>7</x:v>
      </x:c>
      <x:c r="E1937" s="319">
        <x:v>4</x:v>
      </x:c>
      <x:c r="F1937" s="319">
        <x:v>4</x:v>
      </x:c>
    </x:row>
    <x:row r="1938" spans="1:6" ht="26.1" customHeight="1">
      <x:c r="A1938" s="320"/>
      <x:c r="B1938" s="320"/>
      <x:c r="C1938" s="317" t="inlineStr">
        <x:is>
          <x:t>霧島市（旧横川町、旧牧園町、旧霧島町）</x:t>
        </x:is>
      </x:c>
      <x:c r="D1938" s="319">
        <x:v>7</x:v>
      </x:c>
      <x:c r="E1938" s="319">
        <x:v>4</x:v>
      </x:c>
      <x:c r="F1938" s="319">
        <x:v>3</x:v>
      </x:c>
    </x:row>
    <x:row r="1939" spans="1:6">
      <x:c r="A1939" s="320"/>
      <x:c r="B1939" s="321"/>
      <x:c r="C1939" s="317" t="inlineStr">
        <x:is>
          <x:t>錦江町</x:t>
        </x:is>
      </x:c>
      <x:c r="D1939" s="319">
        <x:v>7</x:v>
      </x:c>
      <x:c r="E1939" s="319">
        <x:v>4</x:v>
      </x:c>
      <x:c r="F1939" s="319">
        <x:v>3</x:v>
      </x:c>
    </x:row>
    <x:row r="1940" spans="1:6" ht="26.1" customHeight="1">
      <x:c r="A1940" s="320"/>
      <x:c r="B1940" s="318" t="inlineStr">
        <x:is>
          <x:t>ｻ</x:t>
        </x:is>
      </x:c>
      <x:c r="C1940" s="317" t="inlineStr">
        <x:is>
          <x:t>薩摩川内市（旧川内市、旧里村、旧上甑村、旧下甑村、旧鹿島村）</x:t>
        </x:is>
      </x:c>
      <x:c r="D1940" s="319">
        <x:v>7</x:v>
      </x:c>
      <x:c r="E1940" s="319">
        <x:v>4</x:v>
      </x:c>
      <x:c r="F1940" s="319">
        <x:v>2</x:v>
      </x:c>
    </x:row>
    <x:row r="1941" spans="1:6" ht="26.1" customHeight="1">
      <x:c r="A1941" s="320"/>
      <x:c r="B1941" s="320"/>
      <x:c r="C1941" s="317" t="inlineStr">
        <x:is>
          <x:t>薩摩川内市（旧樋脇町、旧入来町、旧東郷町）</x:t>
        </x:is>
      </x:c>
      <x:c r="D1941" s="319">
        <x:v>7</x:v>
      </x:c>
      <x:c r="E1941" s="319">
        <x:v>4</x:v>
      </x:c>
      <x:c r="F1941" s="319">
        <x:v>3</x:v>
      </x:c>
    </x:row>
    <x:row r="1942" spans="1:6">
      <x:c r="A1942" s="320"/>
      <x:c r="B1942" s="320"/>
      <x:c r="C1942" s="317" t="inlineStr">
        <x:is>
          <x:t>薩摩川内市（旧祁答院町）</x:t>
        </x:is>
      </x:c>
      <x:c r="D1942" s="319">
        <x:v>7</x:v>
      </x:c>
      <x:c r="E1942" s="319">
        <x:v>4</x:v>
      </x:c>
      <x:c r="F1942" s="319">
        <x:v>4</x:v>
      </x:c>
    </x:row>
    <x:row r="1943" spans="1:6">
      <x:c r="A1943" s="320"/>
      <x:c r="B1943" s="321"/>
      <x:c r="C1943" s="317" t="inlineStr">
        <x:is>
          <x:t>さつま町</x:t>
        </x:is>
      </x:c>
      <x:c r="D1943" s="319">
        <x:v>7</x:v>
      </x:c>
      <x:c r="E1943" s="319">
        <x:v>4</x:v>
      </x:c>
      <x:c r="F1943" s="319">
        <x:v>2</x:v>
      </x:c>
    </x:row>
    <x:row r="1944" spans="1:6">
      <x:c r="A1944" s="320"/>
      <x:c r="B1944" s="318" t="inlineStr">
        <x:is>
          <x:t>ｼ</x:t>
        </x:is>
      </x:c>
      <x:c r="C1944" s="317" t="inlineStr">
        <x:is>
          <x:t>志布志市</x:t>
        </x:is>
      </x:c>
      <x:c r="D1944" s="319">
        <x:v>7</x:v>
      </x:c>
      <x:c r="E1944" s="319">
        <x:v>4</x:v>
      </x:c>
      <x:c r="F1944" s="319">
        <x:v>4</x:v>
      </x:c>
    </x:row>
    <x:row r="1945" spans="1:6">
      <x:c r="A1945" s="320"/>
      <x:c r="B1945" s="318" t="inlineStr">
        <x:is>
          <x:t>ｾ</x:t>
        </x:is>
      </x:c>
      <x:c r="C1945" s="317" t="inlineStr">
        <x:is>
          <x:t>瀬戸内町</x:t>
        </x:is>
      </x:c>
      <x:c r="D1945" s="319">
        <x:v>8</x:v>
      </x:c>
      <x:c r="E1945" s="319">
        <x:v>4</x:v>
      </x:c>
      <x:c r="F1945" s="319" t="inlineStr">
        <x:is>
          <x:t>定義なし</x:t>
        </x:is>
      </x:c>
    </x:row>
    <x:row r="1946" spans="1:6">
      <x:c r="A1946" s="320"/>
      <x:c r="B1946" s="318" t="inlineStr">
        <x:is>
          <x:t>ｿ</x:t>
        </x:is>
      </x:c>
      <x:c r="C1946" s="317" t="inlineStr">
        <x:is>
          <x:t>曽於市</x:t>
        </x:is>
      </x:c>
      <x:c r="D1946" s="319">
        <x:v>7</x:v>
      </x:c>
      <x:c r="E1946" s="319">
        <x:v>4</x:v>
      </x:c>
      <x:c r="F1946" s="319">
        <x:v>3</x:v>
      </x:c>
    </x:row>
    <x:row r="1947" spans="1:6">
      <x:c r="A1947" s="320"/>
      <x:c r="B1947" s="318" t="inlineStr">
        <x:is>
          <x:t>ﾀ</x:t>
        </x:is>
      </x:c>
      <x:c r="C1947" s="317" t="inlineStr">
        <x:is>
          <x:t>龍郷町</x:t>
        </x:is>
      </x:c>
      <x:c r="D1947" s="319">
        <x:v>8</x:v>
      </x:c>
      <x:c r="E1947" s="319">
        <x:v>3</x:v>
      </x:c>
      <x:c r="F1947" s="319" t="inlineStr">
        <x:is>
          <x:t>定義なし</x:t>
        </x:is>
      </x:c>
    </x:row>
    <x:row r="1948" spans="1:6">
      <x:c r="A1948" s="320"/>
      <x:c r="B1948" s="321"/>
      <x:c r="C1948" s="317" t="inlineStr">
        <x:is>
          <x:t>垂水市</x:t>
        </x:is>
      </x:c>
      <x:c r="D1948" s="319">
        <x:v>7</x:v>
      </x:c>
      <x:c r="E1948" s="319">
        <x:v>4</x:v>
      </x:c>
      <x:c r="F1948" s="319">
        <x:v>3</x:v>
      </x:c>
    </x:row>
    <x:row r="1949" spans="1:6">
      <x:c r="A1949" s="320"/>
      <x:c r="B1949" s="318" t="inlineStr">
        <x:is>
          <x:t>ﾁ</x:t>
        </x:is>
      </x:c>
      <x:c r="C1949" s="317" t="inlineStr">
        <x:is>
          <x:t>知名町</x:t>
        </x:is>
      </x:c>
      <x:c r="D1949" s="319">
        <x:v>8</x:v>
      </x:c>
      <x:c r="E1949" s="319">
        <x:v>5</x:v>
      </x:c>
      <x:c r="F1949" s="319" t="inlineStr">
        <x:is>
          <x:t>定義なし</x:t>
        </x:is>
      </x:c>
    </x:row>
    <x:row r="1950" spans="1:6">
      <x:c r="A1950" s="320"/>
      <x:c r="B1950" s="318" t="inlineStr">
        <x:is>
          <x:t>ﾄ</x:t>
        </x:is>
      </x:c>
      <x:c r="C1950" s="317" t="inlineStr">
        <x:is>
          <x:t>徳之島町</x:t>
        </x:is>
      </x:c>
      <x:c r="D1950" s="319">
        <x:v>8</x:v>
      </x:c>
      <x:c r="E1950" s="319">
        <x:v>5</x:v>
      </x:c>
      <x:c r="F1950" s="319" t="inlineStr">
        <x:is>
          <x:t>定義なし</x:t>
        </x:is>
      </x:c>
    </x:row>
    <x:row r="1951" spans="1:6">
      <x:c r="A1951" s="320"/>
      <x:c r="B1951" s="321"/>
      <x:c r="C1951" s="317" t="inlineStr">
        <x:is>
          <x:t>十島村</x:t>
        </x:is>
      </x:c>
      <x:c r="D1951" s="319">
        <x:v>7</x:v>
      </x:c>
      <x:c r="E1951" s="319">
        <x:v>4</x:v>
      </x:c>
      <x:c r="F1951" s="319">
        <x:v>1</x:v>
      </x:c>
    </x:row>
    <x:row r="1952" spans="1:6">
      <x:c r="A1952" s="320"/>
      <x:c r="B1952" s="318" t="inlineStr">
        <x:is>
          <x:t>ﾅ</x:t>
        </x:is>
      </x:c>
      <x:c r="C1952" s="317" t="inlineStr">
        <x:is>
          <x:t>長島町</x:t>
        </x:is>
      </x:c>
      <x:c r="D1952" s="319">
        <x:v>7</x:v>
      </x:c>
      <x:c r="E1952" s="319">
        <x:v>4</x:v>
      </x:c>
      <x:c r="F1952" s="319">
        <x:v>2</x:v>
      </x:c>
    </x:row>
    <x:row r="1953" spans="1:6">
      <x:c r="A1953" s="320"/>
      <x:c r="B1953" s="321"/>
      <x:c r="C1953" s="317" t="inlineStr">
        <x:is>
          <x:t>中種子町</x:t>
        </x:is>
      </x:c>
      <x:c r="D1953" s="319">
        <x:v>7</x:v>
      </x:c>
      <x:c r="E1953" s="319">
        <x:v>4</x:v>
      </x:c>
      <x:c r="F1953" s="319">
        <x:v>1</x:v>
      </x:c>
    </x:row>
    <x:row r="1954" spans="1:6">
      <x:c r="A1954" s="320"/>
      <x:c r="B1954" s="318" t="inlineStr">
        <x:is>
          <x:t>ﾆ</x:t>
        </x:is>
      </x:c>
      <x:c r="C1954" s="317" t="inlineStr">
        <x:is>
          <x:t>西之表市</x:t>
        </x:is>
      </x:c>
      <x:c r="D1954" s="319">
        <x:v>7</x:v>
      </x:c>
      <x:c r="E1954" s="319">
        <x:v>4</x:v>
      </x:c>
      <x:c r="F1954" s="319">
        <x:v>1</x:v>
      </x:c>
    </x:row>
    <x:row r="1955" spans="1:6">
      <x:c r="A1955" s="320"/>
      <x:c r="B1955" s="318" t="inlineStr">
        <x:is>
          <x:t>ﾋ</x:t>
        </x:is>
      </x:c>
      <x:c r="C1955" s="317" t="inlineStr">
        <x:is>
          <x:t>日置市</x:t>
        </x:is>
      </x:c>
      <x:c r="D1955" s="319">
        <x:v>7</x:v>
      </x:c>
      <x:c r="E1955" s="319">
        <x:v>4</x:v>
      </x:c>
      <x:c r="F1955" s="319">
        <x:v>2</x:v>
      </x:c>
    </x:row>
    <x:row r="1956" spans="1:6">
      <x:c r="A1956" s="320"/>
      <x:c r="B1956" s="321"/>
      <x:c r="C1956" s="317" t="inlineStr">
        <x:is>
          <x:t>東串良町</x:t>
        </x:is>
      </x:c>
      <x:c r="D1956" s="319">
        <x:v>7</x:v>
      </x:c>
      <x:c r="E1956" s="319">
        <x:v>4</x:v>
      </x:c>
      <x:c r="F1956" s="319">
        <x:v>2</x:v>
      </x:c>
    </x:row>
    <x:row r="1957" spans="1:6">
      <x:c r="A1957" s="320"/>
      <x:c r="B1957" s="318" t="inlineStr">
        <x:is>
          <x:t>ﾏ</x:t>
        </x:is>
      </x:c>
      <x:c r="C1957" s="317" t="inlineStr">
        <x:is>
          <x:t>枕崎市</x:t>
        </x:is>
      </x:c>
      <x:c r="D1957" s="319">
        <x:v>7</x:v>
      </x:c>
      <x:c r="E1957" s="319">
        <x:v>4</x:v>
      </x:c>
      <x:c r="F1957" s="319">
        <x:v>2</x:v>
      </x:c>
    </x:row>
    <x:row r="1958" spans="1:6">
      <x:c r="A1958" s="320"/>
      <x:c r="B1958" s="318" t="inlineStr">
        <x:is>
          <x:t>ﾐ</x:t>
        </x:is>
      </x:c>
      <x:c r="C1958" s="317" t="inlineStr">
        <x:is>
          <x:t>三島村</x:t>
        </x:is>
      </x:c>
      <x:c r="D1958" s="319">
        <x:v>7</x:v>
      </x:c>
      <x:c r="E1958" s="319">
        <x:v>4</x:v>
      </x:c>
      <x:c r="F1958" s="319">
        <x:v>1</x:v>
      </x:c>
    </x:row>
    <x:row r="1959" spans="1:6">
      <x:c r="A1959" s="320"/>
      <x:c r="B1959" s="320"/>
      <x:c r="C1959" s="317" t="inlineStr">
        <x:is>
          <x:t>南大隅町（旧根占町）</x:t>
        </x:is>
      </x:c>
      <x:c r="D1959" s="319">
        <x:v>7</x:v>
      </x:c>
      <x:c r="E1959" s="319">
        <x:v>4</x:v>
      </x:c>
      <x:c r="F1959" s="319">
        <x:v>3</x:v>
      </x:c>
    </x:row>
    <x:row r="1960" spans="1:6">
      <x:c r="A1960" s="320"/>
      <x:c r="B1960" s="320"/>
      <x:c r="C1960" s="317" t="inlineStr">
        <x:is>
          <x:t>南大隅町（旧佐多町）</x:t>
        </x:is>
      </x:c>
      <x:c r="D1960" s="319">
        <x:v>7</x:v>
      </x:c>
      <x:c r="E1960" s="319">
        <x:v>4</x:v>
      </x:c>
      <x:c r="F1960" s="319">
        <x:v>2</x:v>
      </x:c>
    </x:row>
    <x:row r="1961" spans="1:6">
      <x:c r="A1961" s="320"/>
      <x:c r="B1961" s="320"/>
      <x:c r="C1961" s="317" t="inlineStr">
        <x:is>
          <x:t>南九州市</x:t>
        </x:is>
      </x:c>
      <x:c r="D1961" s="319">
        <x:v>7</x:v>
      </x:c>
      <x:c r="E1961" s="319">
        <x:v>4</x:v>
      </x:c>
      <x:c r="F1961" s="319">
        <x:v>2</x:v>
      </x:c>
    </x:row>
    <x:row r="1962" spans="1:6">
      <x:c r="A1962" s="320"/>
      <x:c r="B1962" s="320"/>
      <x:c r="C1962" s="317" t="inlineStr">
        <x:is>
          <x:t>南さつま市</x:t>
        </x:is>
      </x:c>
      <x:c r="D1962" s="319">
        <x:v>7</x:v>
      </x:c>
      <x:c r="E1962" s="319">
        <x:v>4</x:v>
      </x:c>
      <x:c r="F1962" s="319">
        <x:v>1</x:v>
      </x:c>
    </x:row>
    <x:row r="1963" spans="1:6">
      <x:c r="A1963" s="320"/>
      <x:c r="B1963" s="321"/>
      <x:c r="C1963" s="317" t="inlineStr">
        <x:is>
          <x:t>南種子町</x:t>
        </x:is>
      </x:c>
      <x:c r="D1963" s="319">
        <x:v>7</x:v>
      </x:c>
      <x:c r="E1963" s="319">
        <x:v>3</x:v>
      </x:c>
      <x:c r="F1963" s="319">
        <x:v>1</x:v>
      </x:c>
    </x:row>
    <x:row r="1964" spans="1:6">
      <x:c r="A1964" s="320"/>
      <x:c r="B1964" s="318" t="inlineStr">
        <x:is>
          <x:t>ﾔ</x:t>
        </x:is>
      </x:c>
      <x:c r="C1964" s="317" t="inlineStr">
        <x:is>
          <x:t>屋久島町</x:t>
        </x:is>
      </x:c>
      <x:c r="D1964" s="319">
        <x:v>7</x:v>
      </x:c>
      <x:c r="E1964" s="319">
        <x:v>3</x:v>
      </x:c>
      <x:c r="F1964" s="319">
        <x:v>1</x:v>
      </x:c>
    </x:row>
    <x:row r="1965" spans="1:6">
      <x:c r="A1965" s="320"/>
      <x:c r="B1965" s="321"/>
      <x:c r="C1965" s="317" t="inlineStr">
        <x:is>
          <x:t>大和村</x:t>
        </x:is>
      </x:c>
      <x:c r="D1965" s="319">
        <x:v>8</x:v>
      </x:c>
      <x:c r="E1965" s="319">
        <x:v>4</x:v>
      </x:c>
      <x:c r="F1965" s="319" t="inlineStr">
        <x:is>
          <x:t>定義なし</x:t>
        </x:is>
      </x:c>
    </x:row>
    <x:row r="1966" spans="1:6">
      <x:c r="A1966" s="320"/>
      <x:c r="B1966" s="318" t="inlineStr">
        <x:is>
          <x:t>ﾕ</x:t>
        </x:is>
      </x:c>
      <x:c r="C1966" s="317" t="inlineStr">
        <x:is>
          <x:t>湧水町</x:t>
        </x:is>
      </x:c>
      <x:c r="D1966" s="319">
        <x:v>6</x:v>
      </x:c>
      <x:c r="E1966" s="319">
        <x:v>4</x:v>
      </x:c>
      <x:c r="F1966" s="319">
        <x:v>3</x:v>
      </x:c>
    </x:row>
    <x:row r="1967" spans="1:6">
      <x:c r="A1967" s="320"/>
      <x:c r="B1967" s="318" t="inlineStr">
        <x:is>
          <x:t>ﾖ</x:t>
        </x:is>
      </x:c>
      <x:c r="C1967" s="317" t="inlineStr">
        <x:is>
          <x:t>与論町</x:t>
        </x:is>
      </x:c>
      <x:c r="D1967" s="319">
        <x:v>8</x:v>
      </x:c>
      <x:c r="E1967" s="319">
        <x:v>5</x:v>
      </x:c>
      <x:c r="F1967" s="319" t="inlineStr">
        <x:is>
          <x:t>定義なし</x:t>
        </x:is>
      </x:c>
    </x:row>
    <x:row r="1968" spans="1:6">
      <x:c r="A1968" s="321"/>
      <x:c r="B1968" s="318" t="inlineStr">
        <x:is>
          <x:t>ﾜ</x:t>
        </x:is>
      </x:c>
      <x:c r="C1968" s="317" t="inlineStr">
        <x:is>
          <x:t>和泊町</x:t>
        </x:is>
      </x:c>
      <x:c r="D1968" s="319">
        <x:v>8</x:v>
      </x:c>
      <x:c r="E1968" s="319">
        <x:v>5</x:v>
      </x:c>
      <x:c r="F1968" s="319" t="inlineStr">
        <x:is>
          <x:t>定義なし</x:t>
        </x:is>
      </x:c>
    </x:row>
    <x:row r="1969" spans="1:6">
      <x:c r="A1969" s="318" t="inlineStr">
        <x:is>
          <x:t>47.沖縄県</x:t>
        </x:is>
      </x:c>
      <x:c r="B1969" s="318" t="inlineStr">
        <x:is>
          <x:t>ｱ</x:t>
        </x:is>
      </x:c>
      <x:c r="C1969" s="317" t="inlineStr">
        <x:is>
          <x:t>粟国村</x:t>
        </x:is>
      </x:c>
      <x:c r="D1969" s="319">
        <x:v>8</x:v>
      </x:c>
      <x:c r="E1969" s="319">
        <x:v>5</x:v>
      </x:c>
      <x:c r="F1969" s="319" t="inlineStr">
        <x:is>
          <x:t>定義なし</x:t>
        </x:is>
      </x:c>
    </x:row>
    <x:row r="1970" spans="1:6">
      <x:c r="A1970" s="320"/>
      <x:c r="B1970" s="318" t="inlineStr">
        <x:is>
          <x:t>ｲ</x:t>
        </x:is>
      </x:c>
      <x:c r="C1970" s="317" t="inlineStr">
        <x:is>
          <x:t>伊江村</x:t>
        </x:is>
      </x:c>
      <x:c r="D1970" s="319">
        <x:v>8</x:v>
      </x:c>
      <x:c r="E1970" s="319">
        <x:v>5</x:v>
      </x:c>
      <x:c r="F1970" s="319" t="inlineStr">
        <x:is>
          <x:t>定義なし</x:t>
        </x:is>
      </x:c>
    </x:row>
    <x:row r="1971" spans="1:6">
      <x:c r="A1971" s="320"/>
      <x:c r="B1971" s="320"/>
      <x:c r="C1971" s="317" t="inlineStr">
        <x:is>
          <x:t>石垣市</x:t>
        </x:is>
      </x:c>
      <x:c r="D1971" s="319">
        <x:v>8</x:v>
      </x:c>
      <x:c r="E1971" s="319">
        <x:v>5</x:v>
      </x:c>
      <x:c r="F1971" s="319" t="inlineStr">
        <x:is>
          <x:t>定義なし</x:t>
        </x:is>
      </x:c>
    </x:row>
    <x:row r="1972" spans="1:6">
      <x:c r="A1972" s="320"/>
      <x:c r="B1972" s="320"/>
      <x:c r="C1972" s="317" t="inlineStr">
        <x:is>
          <x:t>伊是名村</x:t>
        </x:is>
      </x:c>
      <x:c r="D1972" s="319">
        <x:v>8</x:v>
      </x:c>
      <x:c r="E1972" s="319">
        <x:v>5</x:v>
      </x:c>
      <x:c r="F1972" s="319" t="inlineStr">
        <x:is>
          <x:t>定義なし</x:t>
        </x:is>
      </x:c>
    </x:row>
    <x:row r="1973" spans="1:6">
      <x:c r="A1973" s="320"/>
      <x:c r="B1973" s="320"/>
      <x:c r="C1973" s="317" t="inlineStr">
        <x:is>
          <x:t>糸満市</x:t>
        </x:is>
      </x:c>
      <x:c r="D1973" s="319">
        <x:v>8</x:v>
      </x:c>
      <x:c r="E1973" s="319">
        <x:v>4</x:v>
      </x:c>
      <x:c r="F1973" s="319" t="inlineStr">
        <x:is>
          <x:t>定義なし</x:t>
        </x:is>
      </x:c>
    </x:row>
    <x:row r="1974" spans="1:6">
      <x:c r="A1974" s="320"/>
      <x:c r="B1974" s="321"/>
      <x:c r="C1974" s="317" t="inlineStr">
        <x:is>
          <x:t>伊平屋村</x:t>
        </x:is>
      </x:c>
      <x:c r="D1974" s="319">
        <x:v>8</x:v>
      </x:c>
      <x:c r="E1974" s="319">
        <x:v>5</x:v>
      </x:c>
      <x:c r="F1974" s="319" t="inlineStr">
        <x:is>
          <x:t>定義なし</x:t>
        </x:is>
      </x:c>
    </x:row>
    <x:row r="1975" spans="1:6">
      <x:c r="A1975" s="320"/>
      <x:c r="B1975" s="318" t="inlineStr">
        <x:is>
          <x:t>ｳ</x:t>
        </x:is>
      </x:c>
      <x:c r="C1975" s="317" t="inlineStr">
        <x:is>
          <x:t>浦添市</x:t>
        </x:is>
      </x:c>
      <x:c r="D1975" s="319">
        <x:v>8</x:v>
      </x:c>
      <x:c r="E1975" s="319">
        <x:v>5</x:v>
      </x:c>
      <x:c r="F1975" s="319" t="inlineStr">
        <x:is>
          <x:t>定義なし</x:t>
        </x:is>
      </x:c>
    </x:row>
    <x:row r="1976" spans="1:6" ht="26.1" customHeight="1">
      <x:c r="A1976" s="320"/>
      <x:c r="B1976" s="320"/>
      <x:c r="C1976" s="317" t="inlineStr">
        <x:is>
          <x:t>うるま市（旧石川市、旧具志川市）</x:t>
        </x:is>
      </x:c>
      <x:c r="D1976" s="319">
        <x:v>8</x:v>
      </x:c>
      <x:c r="E1976" s="319">
        <x:v>5</x:v>
      </x:c>
      <x:c r="F1976" s="319" t="inlineStr">
        <x:is>
          <x:t>定義なし</x:t>
        </x:is>
      </x:c>
    </x:row>
    <x:row r="1977" spans="1:6" ht="26.1" customHeight="1">
      <x:c r="A1977" s="320"/>
      <x:c r="B1977" s="321"/>
      <x:c r="C1977" s="317" t="inlineStr">
        <x:is>
          <x:t>うるま市（旧与那城町、旧勝連町）</x:t>
        </x:is>
      </x:c>
      <x:c r="D1977" s="319">
        <x:v>8</x:v>
      </x:c>
      <x:c r="E1977" s="319">
        <x:v>4</x:v>
      </x:c>
      <x:c r="F1977" s="319" t="inlineStr">
        <x:is>
          <x:t>定義なし</x:t>
        </x:is>
      </x:c>
    </x:row>
    <x:row r="1978" spans="1:6">
      <x:c r="A1978" s="320"/>
      <x:c r="B1978" s="318" t="inlineStr">
        <x:is>
          <x:t>ｵ</x:t>
        </x:is>
      </x:c>
      <x:c r="C1978" s="317" t="inlineStr">
        <x:is>
          <x:t>大宜味村</x:t>
        </x:is>
      </x:c>
      <x:c r="D1978" s="319">
        <x:v>8</x:v>
      </x:c>
      <x:c r="E1978" s="319">
        <x:v>4</x:v>
      </x:c>
      <x:c r="F1978" s="319" t="inlineStr">
        <x:is>
          <x:t>定義なし</x:t>
        </x:is>
      </x:c>
    </x:row>
    <x:row r="1979" spans="1:6">
      <x:c r="A1979" s="320"/>
      <x:c r="B1979" s="320"/>
      <x:c r="C1979" s="317" t="inlineStr">
        <x:is>
          <x:t>沖縄市</x:t>
        </x:is>
      </x:c>
      <x:c r="D1979" s="319">
        <x:v>8</x:v>
      </x:c>
      <x:c r="E1979" s="319">
        <x:v>5</x:v>
      </x:c>
      <x:c r="F1979" s="319" t="inlineStr">
        <x:is>
          <x:t>定義なし</x:t>
        </x:is>
      </x:c>
    </x:row>
    <x:row r="1980" spans="1:6">
      <x:c r="A1980" s="320"/>
      <x:c r="B1980" s="321"/>
      <x:c r="C1980" s="317" t="inlineStr">
        <x:is>
          <x:t>恩納村</x:t>
        </x:is>
      </x:c>
      <x:c r="D1980" s="319">
        <x:v>8</x:v>
      </x:c>
      <x:c r="E1980" s="319">
        <x:v>5</x:v>
      </x:c>
      <x:c r="F1980" s="319" t="inlineStr">
        <x:is>
          <x:t>定義なし</x:t>
        </x:is>
      </x:c>
    </x:row>
    <x:row r="1981" spans="1:6">
      <x:c r="A1981" s="320"/>
      <x:c r="B1981" s="318" t="inlineStr">
        <x:is>
          <x:t>ｶ</x:t>
        </x:is>
      </x:c>
      <x:c r="C1981" s="317" t="inlineStr">
        <x:is>
          <x:t>嘉手納町</x:t>
        </x:is>
      </x:c>
      <x:c r="D1981" s="319">
        <x:v>8</x:v>
      </x:c>
      <x:c r="E1981" s="319">
        <x:v>5</x:v>
      </x:c>
      <x:c r="F1981" s="319" t="inlineStr">
        <x:is>
          <x:t>定義なし</x:t>
        </x:is>
      </x:c>
    </x:row>
    <x:row r="1982" spans="1:6">
      <x:c r="A1982" s="320"/>
      <x:c r="B1982" s="318" t="inlineStr">
        <x:is>
          <x:t>ｷ</x:t>
        </x:is>
      </x:c>
      <x:c r="C1982" s="317" t="inlineStr">
        <x:is>
          <x:t>北大東村</x:t>
        </x:is>
      </x:c>
      <x:c r="D1982" s="319">
        <x:v>8</x:v>
      </x:c>
      <x:c r="E1982" s="319">
        <x:v>5</x:v>
      </x:c>
      <x:c r="F1982" s="319" t="inlineStr">
        <x:is>
          <x:t>定義なし</x:t>
        </x:is>
      </x:c>
    </x:row>
    <x:row r="1983" spans="1:6">
      <x:c r="A1983" s="320"/>
      <x:c r="B1983" s="320"/>
      <x:c r="C1983" s="317" t="inlineStr">
        <x:is>
          <x:t>北中城村</x:t>
        </x:is>
      </x:c>
      <x:c r="D1983" s="319">
        <x:v>8</x:v>
      </x:c>
      <x:c r="E1983" s="319">
        <x:v>5</x:v>
      </x:c>
      <x:c r="F1983" s="319" t="inlineStr">
        <x:is>
          <x:t>定義なし</x:t>
        </x:is>
      </x:c>
    </x:row>
    <x:row r="1984" spans="1:6">
      <x:c r="A1984" s="320"/>
      <x:c r="B1984" s="320"/>
      <x:c r="C1984" s="317" t="inlineStr">
        <x:is>
          <x:t>宜野座村</x:t>
        </x:is>
      </x:c>
      <x:c r="D1984" s="319">
        <x:v>8</x:v>
      </x:c>
      <x:c r="E1984" s="319">
        <x:v>5</x:v>
      </x:c>
      <x:c r="F1984" s="319" t="inlineStr">
        <x:is>
          <x:t>定義なし</x:t>
        </x:is>
      </x:c>
    </x:row>
    <x:row r="1985" spans="1:6">
      <x:c r="A1985" s="320"/>
      <x:c r="B1985" s="320"/>
      <x:c r="C1985" s="317" t="inlineStr">
        <x:is>
          <x:t>宜野湾市</x:t>
        </x:is>
      </x:c>
      <x:c r="D1985" s="319">
        <x:v>8</x:v>
      </x:c>
      <x:c r="E1985" s="319">
        <x:v>5</x:v>
      </x:c>
      <x:c r="F1985" s="319" t="inlineStr">
        <x:is>
          <x:t>定義なし</x:t>
        </x:is>
      </x:c>
    </x:row>
    <x:row r="1986" spans="1:6">
      <x:c r="A1986" s="320"/>
      <x:c r="B1986" s="321"/>
      <x:c r="C1986" s="317" t="inlineStr">
        <x:is>
          <x:t>金武町</x:t>
        </x:is>
      </x:c>
      <x:c r="D1986" s="319">
        <x:v>8</x:v>
      </x:c>
      <x:c r="E1986" s="319">
        <x:v>5</x:v>
      </x:c>
      <x:c r="F1986" s="319" t="inlineStr">
        <x:is>
          <x:t>定義なし</x:t>
        </x:is>
      </x:c>
    </x:row>
    <x:row r="1987" spans="1:6">
      <x:c r="A1987" s="320"/>
      <x:c r="B1987" s="318" t="inlineStr">
        <x:is>
          <x:t>ｸ</x:t>
        </x:is>
      </x:c>
      <x:c r="C1987" s="317" t="inlineStr">
        <x:is>
          <x:t>国頭村</x:t>
        </x:is>
      </x:c>
      <x:c r="D1987" s="319">
        <x:v>8</x:v>
      </x:c>
      <x:c r="E1987" s="319">
        <x:v>4</x:v>
      </x:c>
      <x:c r="F1987" s="319" t="inlineStr">
        <x:is>
          <x:t>定義なし</x:t>
        </x:is>
      </x:c>
    </x:row>
    <x:row r="1988" spans="1:6">
      <x:c r="A1988" s="320"/>
      <x:c r="B1988" s="321"/>
      <x:c r="C1988" s="317" t="inlineStr">
        <x:is>
          <x:t>久米島町</x:t>
        </x:is>
      </x:c>
      <x:c r="D1988" s="319">
        <x:v>8</x:v>
      </x:c>
      <x:c r="E1988" s="319">
        <x:v>5</x:v>
      </x:c>
      <x:c r="F1988" s="319" t="inlineStr">
        <x:is>
          <x:t>定義なし</x:t>
        </x:is>
      </x:c>
    </x:row>
    <x:row r="1989" spans="1:6">
      <x:c r="A1989" s="320"/>
      <x:c r="B1989" s="318" t="inlineStr">
        <x:is>
          <x:t>ｻ</x:t>
        </x:is>
      </x:c>
      <x:c r="C1989" s="317" t="inlineStr">
        <x:is>
          <x:t>座間味村</x:t>
        </x:is>
      </x:c>
      <x:c r="D1989" s="319">
        <x:v>8</x:v>
      </x:c>
      <x:c r="E1989" s="319">
        <x:v>4</x:v>
      </x:c>
      <x:c r="F1989" s="319" t="inlineStr">
        <x:is>
          <x:t>定義なし</x:t>
        </x:is>
      </x:c>
    </x:row>
    <x:row r="1990" spans="1:6">
      <x:c r="A1990" s="320"/>
      <x:c r="B1990" s="318" t="inlineStr">
        <x:is>
          <x:t>ﾀ</x:t>
        </x:is>
      </x:c>
      <x:c r="C1990" s="317" t="inlineStr">
        <x:is>
          <x:t>竹富町</x:t>
        </x:is>
      </x:c>
      <x:c r="D1990" s="319">
        <x:v>8</x:v>
      </x:c>
      <x:c r="E1990" s="319">
        <x:v>5</x:v>
      </x:c>
      <x:c r="F1990" s="319" t="inlineStr">
        <x:is>
          <x:t>定義なし</x:t>
        </x:is>
      </x:c>
    </x:row>
    <x:row r="1991" spans="1:6">
      <x:c r="A1991" s="320"/>
      <x:c r="B1991" s="321"/>
      <x:c r="C1991" s="317" t="inlineStr">
        <x:is>
          <x:t>多良間村</x:t>
        </x:is>
      </x:c>
      <x:c r="D1991" s="319">
        <x:v>8</x:v>
      </x:c>
      <x:c r="E1991" s="319">
        <x:v>5</x:v>
      </x:c>
      <x:c r="F1991" s="319" t="inlineStr">
        <x:is>
          <x:t>定義なし</x:t>
        </x:is>
      </x:c>
    </x:row>
    <x:row r="1992" spans="1:6">
      <x:c r="A1992" s="320"/>
      <x:c r="B1992" s="318" t="inlineStr">
        <x:is>
          <x:t>ﾁ</x:t>
        </x:is>
      </x:c>
      <x:c r="C1992" s="317" t="inlineStr">
        <x:is>
          <x:t>北谷町</x:t>
        </x:is>
      </x:c>
      <x:c r="D1992" s="319">
        <x:v>8</x:v>
      </x:c>
      <x:c r="E1992" s="319">
        <x:v>5</x:v>
      </x:c>
      <x:c r="F1992" s="319" t="inlineStr">
        <x:is>
          <x:t>定義なし</x:t>
        </x:is>
      </x:c>
    </x:row>
    <x:row r="1993" spans="1:6">
      <x:c r="A1993" s="320"/>
      <x:c r="B1993" s="318" t="inlineStr">
        <x:is>
          <x:t>ﾄ</x:t>
        </x:is>
      </x:c>
      <x:c r="C1993" s="317" t="inlineStr">
        <x:is>
          <x:t>渡嘉敷村</x:t>
        </x:is>
      </x:c>
      <x:c r="D1993" s="319">
        <x:v>8</x:v>
      </x:c>
      <x:c r="E1993" s="319">
        <x:v>4</x:v>
      </x:c>
      <x:c r="F1993" s="319" t="inlineStr">
        <x:is>
          <x:t>定義なし</x:t>
        </x:is>
      </x:c>
    </x:row>
    <x:row r="1994" spans="1:6">
      <x:c r="A1994" s="320"/>
      <x:c r="B1994" s="320"/>
      <x:c r="C1994" s="317" t="inlineStr">
        <x:is>
          <x:t>渡名喜村</x:t>
        </x:is>
      </x:c>
      <x:c r="D1994" s="319">
        <x:v>8</x:v>
      </x:c>
      <x:c r="E1994" s="319">
        <x:v>5</x:v>
      </x:c>
      <x:c r="F1994" s="319" t="inlineStr">
        <x:is>
          <x:t>定義なし</x:t>
        </x:is>
      </x:c>
    </x:row>
    <x:row r="1995" spans="1:6">
      <x:c r="A1995" s="320"/>
      <x:c r="B1995" s="321"/>
      <x:c r="C1995" s="317" t="inlineStr">
        <x:is>
          <x:t>豊見城市</x:t>
        </x:is>
      </x:c>
      <x:c r="D1995" s="319">
        <x:v>8</x:v>
      </x:c>
      <x:c r="E1995" s="319">
        <x:v>5</x:v>
      </x:c>
      <x:c r="F1995" s="319" t="inlineStr">
        <x:is>
          <x:t>定義なし</x:t>
        </x:is>
      </x:c>
    </x:row>
    <x:row r="1996" spans="1:6">
      <x:c r="A1996" s="320"/>
      <x:c r="B1996" s="318" t="inlineStr">
        <x:is>
          <x:t>ﾅ</x:t>
        </x:is>
      </x:c>
      <x:c r="C1996" s="317" t="inlineStr">
        <x:is>
          <x:t>中城村</x:t>
        </x:is>
      </x:c>
      <x:c r="D1996" s="319">
        <x:v>8</x:v>
      </x:c>
      <x:c r="E1996" s="319">
        <x:v>5</x:v>
      </x:c>
      <x:c r="F1996" s="319" t="inlineStr">
        <x:is>
          <x:t>定義なし</x:t>
        </x:is>
      </x:c>
    </x:row>
    <x:row r="1997" spans="1:6">
      <x:c r="A1997" s="320"/>
      <x:c r="B1997" s="320"/>
      <x:c r="C1997" s="317" t="inlineStr">
        <x:is>
          <x:t>今帰仁村</x:t>
        </x:is>
      </x:c>
      <x:c r="D1997" s="319">
        <x:v>8</x:v>
      </x:c>
      <x:c r="E1997" s="319">
        <x:v>5</x:v>
      </x:c>
      <x:c r="F1997" s="319" t="inlineStr">
        <x:is>
          <x:t>定義なし</x:t>
        </x:is>
      </x:c>
    </x:row>
    <x:row r="1998" spans="1:6">
      <x:c r="A1998" s="320"/>
      <x:c r="B1998" s="320"/>
      <x:c r="C1998" s="317" t="inlineStr">
        <x:is>
          <x:t>名護市</x:t>
        </x:is>
      </x:c>
      <x:c r="D1998" s="319">
        <x:v>8</x:v>
      </x:c>
      <x:c r="E1998" s="319">
        <x:v>5</x:v>
      </x:c>
      <x:c r="F1998" s="319" t="inlineStr">
        <x:is>
          <x:t>定義なし</x:t>
        </x:is>
      </x:c>
    </x:row>
    <x:row r="1999" spans="1:6">
      <x:c r="A1999" s="320"/>
      <x:c r="B1999" s="320"/>
      <x:c r="C1999" s="317" t="inlineStr">
        <x:is>
          <x:t>那覇市</x:t>
        </x:is>
      </x:c>
      <x:c r="D1999" s="319">
        <x:v>8</x:v>
      </x:c>
      <x:c r="E1999" s="319">
        <x:v>5</x:v>
      </x:c>
      <x:c r="F1999" s="319" t="inlineStr">
        <x:is>
          <x:t>定義なし</x:t>
        </x:is>
      </x:c>
    </x:row>
    <x:row r="2000" spans="1:6">
      <x:c r="A2000" s="320"/>
      <x:c r="B2000" s="321"/>
      <x:c r="C2000" s="317" t="inlineStr">
        <x:is>
          <x:t>南城市</x:t>
        </x:is>
      </x:c>
      <x:c r="D2000" s="319">
        <x:v>8</x:v>
      </x:c>
      <x:c r="E2000" s="319">
        <x:v>4</x:v>
      </x:c>
      <x:c r="F2000" s="319" t="inlineStr">
        <x:is>
          <x:t>定義なし</x:t>
        </x:is>
      </x:c>
    </x:row>
    <x:row r="2001" spans="1:6">
      <x:c r="A2001" s="320"/>
      <x:c r="B2001" s="318" t="inlineStr">
        <x:is>
          <x:t>ﾆ</x:t>
        </x:is>
      </x:c>
      <x:c r="C2001" s="317" t="inlineStr">
        <x:is>
          <x:t>西原町</x:t>
        </x:is>
      </x:c>
      <x:c r="D2001" s="319">
        <x:v>8</x:v>
      </x:c>
      <x:c r="E2001" s="319">
        <x:v>5</x:v>
      </x:c>
      <x:c r="F2001" s="319" t="inlineStr">
        <x:is>
          <x:t>定義なし</x:t>
        </x:is>
      </x:c>
    </x:row>
    <x:row r="2002" spans="1:6">
      <x:c r="A2002" s="320"/>
      <x:c r="B2002" s="318" t="inlineStr">
        <x:is>
          <x:t>ﾊ</x:t>
        </x:is>
      </x:c>
      <x:c r="C2002" s="317" t="inlineStr">
        <x:is>
          <x:t>南風原町</x:t>
        </x:is>
      </x:c>
      <x:c r="D2002" s="319">
        <x:v>8</x:v>
      </x:c>
      <x:c r="E2002" s="319">
        <x:v>5</x:v>
      </x:c>
      <x:c r="F2002" s="319" t="inlineStr">
        <x:is>
          <x:t>定義なし</x:t>
        </x:is>
      </x:c>
    </x:row>
    <x:row r="2003" spans="1:6">
      <x:c r="A2003" s="320"/>
      <x:c r="B2003" s="318" t="inlineStr">
        <x:is>
          <x:t>ﾋ</x:t>
        </x:is>
      </x:c>
      <x:c r="C2003" s="317" t="inlineStr">
        <x:is>
          <x:t>東村</x:t>
        </x:is>
      </x:c>
      <x:c r="D2003" s="319">
        <x:v>8</x:v>
      </x:c>
      <x:c r="E2003" s="319">
        <x:v>4</x:v>
      </x:c>
      <x:c r="F2003" s="319" t="inlineStr">
        <x:is>
          <x:t>定義なし</x:t>
        </x:is>
      </x:c>
    </x:row>
    <x:row r="2004" spans="1:6">
      <x:c r="A2004" s="320"/>
      <x:c r="B2004" s="318" t="inlineStr">
        <x:is>
          <x:t>ﾐ</x:t>
        </x:is>
      </x:c>
      <x:c r="C2004" s="317" t="inlineStr">
        <x:is>
          <x:t>南大東村</x:t>
        </x:is>
      </x:c>
      <x:c r="D2004" s="319">
        <x:v>8</x:v>
      </x:c>
      <x:c r="E2004" s="319">
        <x:v>5</x:v>
      </x:c>
      <x:c r="F2004" s="319" t="inlineStr">
        <x:is>
          <x:t>定義なし</x:t>
        </x:is>
      </x:c>
    </x:row>
    <x:row r="2005" spans="1:6">
      <x:c r="A2005" s="320"/>
      <x:c r="B2005" s="321"/>
      <x:c r="C2005" s="317" t="inlineStr">
        <x:is>
          <x:t>宮古島市</x:t>
        </x:is>
      </x:c>
      <x:c r="D2005" s="319">
        <x:v>8</x:v>
      </x:c>
      <x:c r="E2005" s="319">
        <x:v>5</x:v>
      </x:c>
      <x:c r="F2005" s="319" t="inlineStr">
        <x:is>
          <x:t>定義なし</x:t>
        </x:is>
      </x:c>
    </x:row>
    <x:row r="2006" spans="1:6">
      <x:c r="A2006" s="320"/>
      <x:c r="B2006" s="318" t="inlineStr">
        <x:is>
          <x:t>ﾓ</x:t>
        </x:is>
      </x:c>
      <x:c r="C2006" s="317" t="inlineStr">
        <x:is>
          <x:t>本部町</x:t>
        </x:is>
      </x:c>
      <x:c r="D2006" s="319">
        <x:v>8</x:v>
      </x:c>
      <x:c r="E2006" s="319">
        <x:v>5</x:v>
      </x:c>
      <x:c r="F2006" s="319" t="inlineStr">
        <x:is>
          <x:t>定義なし</x:t>
        </x:is>
      </x:c>
    </x:row>
    <x:row r="2007" spans="1:6">
      <x:c r="A2007" s="320"/>
      <x:c r="B2007" s="318" t="inlineStr">
        <x:is>
          <x:t>ﾔ</x:t>
        </x:is>
      </x:c>
      <x:c r="C2007" s="317" t="inlineStr">
        <x:is>
          <x:t>八重瀬町（旧東風平町）</x:t>
        </x:is>
      </x:c>
      <x:c r="D2007" s="319">
        <x:v>8</x:v>
      </x:c>
      <x:c r="E2007" s="319">
        <x:v>5</x:v>
      </x:c>
      <x:c r="F2007" s="319" t="inlineStr">
        <x:is>
          <x:t>定義なし</x:t>
        </x:is>
      </x:c>
    </x:row>
    <x:row r="2008" spans="1:6">
      <x:c r="A2008" s="320"/>
      <x:c r="B2008" s="321"/>
      <x:c r="C2008" s="317" t="inlineStr">
        <x:is>
          <x:t>八重瀬町（旧具志頭村）</x:t>
        </x:is>
      </x:c>
      <x:c r="D2008" s="319">
        <x:v>8</x:v>
      </x:c>
      <x:c r="E2008" s="319">
        <x:v>4</x:v>
      </x:c>
      <x:c r="F2008" s="319" t="inlineStr">
        <x:is>
          <x:t>定義なし</x:t>
        </x:is>
      </x:c>
    </x:row>
    <x:row r="2009" spans="1:6">
      <x:c r="A2009" s="320"/>
      <x:c r="B2009" s="318" t="inlineStr">
        <x:is>
          <x:t>ﾖ</x:t>
        </x:is>
      </x:c>
      <x:c r="C2009" s="317" t="inlineStr">
        <x:is>
          <x:t>与那国町</x:t>
        </x:is>
      </x:c>
      <x:c r="D2009" s="319">
        <x:v>8</x:v>
      </x:c>
      <x:c r="E2009" s="319">
        <x:v>4</x:v>
      </x:c>
      <x:c r="F2009" s="319" t="inlineStr">
        <x:is>
          <x:t>定義なし</x:t>
        </x:is>
      </x:c>
    </x:row>
    <x:row r="2010" spans="1:6">
      <x:c r="A2010" s="320"/>
      <x:c r="B2010" s="320"/>
      <x:c r="C2010" s="317" t="inlineStr">
        <x:is>
          <x:t>与那原町</x:t>
        </x:is>
      </x:c>
      <x:c r="D2010" s="319">
        <x:v>8</x:v>
      </x:c>
      <x:c r="E2010" s="319">
        <x:v>5</x:v>
      </x:c>
      <x:c r="F2010" s="319" t="inlineStr">
        <x:is>
          <x:t>定義なし</x:t>
        </x:is>
      </x:c>
    </x:row>
    <x:row r="2011" spans="1:6">
      <x:c r="A2011" s="321"/>
      <x:c r="B2011" s="321"/>
      <x:c r="C2011" s="317" t="inlineStr">
        <x:is>
          <x:t>読谷村</x:t>
        </x:is>
      </x:c>
      <x:c r="D2011" s="319">
        <x:v>8</x:v>
      </x:c>
      <x:c r="E2011" s="319">
        <x:v>5</x:v>
      </x:c>
      <x:c r="F2011" s="319" t="inlineStr">
        <x:is>
          <x:t>定義なし</x:t>
        </x:is>
      </x:c>
    </x:row>
  </x:sheetData>
  <x:sheetProtection algorithmName="SHA-512" hashValue="SyUE81SjLMm4FH2uUtDEwMtI5Iu2TsJACijitYAOu3nDypMQcpskOsdOeanBUk07HR0r3jWivx1+Cwlp2bKozQ==" saltValue="PY7wR7yYZmk2mLwSlbHGeg==" spinCount="100000" sheet="1" objects="1"/>
  <x:mergeCells count="533">
    <x:mergeCell ref="B1:C1"/>
    <x:mergeCell ref="A2:A184"/>
    <x:mergeCell ref="B2:B12"/>
    <x:mergeCell ref="B13:B17"/>
    <x:mergeCell ref="B18:B22"/>
    <x:mergeCell ref="B23:B30"/>
    <x:mergeCell ref="B31:B42"/>
    <x:mergeCell ref="B43:B48"/>
    <x:mergeCell ref="B49:B55"/>
    <x:mergeCell ref="B56:B61"/>
    <x:mergeCell ref="B64:B68"/>
    <x:mergeCell ref="B69:B88"/>
    <x:mergeCell ref="B89:B90"/>
    <x:mergeCell ref="B93:B98"/>
    <x:mergeCell ref="B99:B100"/>
    <x:mergeCell ref="B101:B103"/>
    <x:mergeCell ref="B104:B105"/>
    <x:mergeCell ref="B106:B114"/>
    <x:mergeCell ref="B115:B124"/>
    <x:mergeCell ref="B125:B128"/>
    <x:mergeCell ref="B132:B135"/>
    <x:mergeCell ref="B136:B145"/>
    <x:mergeCell ref="B146:B149"/>
    <x:mergeCell ref="B151:B155"/>
    <x:mergeCell ref="B156:B160"/>
    <x:mergeCell ref="B161:B162"/>
    <x:mergeCell ref="B163:B164"/>
    <x:mergeCell ref="B166:B168"/>
    <x:mergeCell ref="B169:B170"/>
    <x:mergeCell ref="B171:B173"/>
    <x:mergeCell ref="B175:B176"/>
    <x:mergeCell ref="B177:B179"/>
    <x:mergeCell ref="B180:B181"/>
    <x:mergeCell ref="B183:B184"/>
    <x:mergeCell ref="A185:A227"/>
    <x:mergeCell ref="B185:B186"/>
    <x:mergeCell ref="B187:B189"/>
    <x:mergeCell ref="B190:B193"/>
    <x:mergeCell ref="B196:B197"/>
    <x:mergeCell ref="B198:B199"/>
    <x:mergeCell ref="B200:B201"/>
    <x:mergeCell ref="B204:B205"/>
    <x:mergeCell ref="B206:B208"/>
    <x:mergeCell ref="B209:B210"/>
    <x:mergeCell ref="B213:B214"/>
    <x:mergeCell ref="B215:B219"/>
    <x:mergeCell ref="B220:B221"/>
    <x:mergeCell ref="B224:B225"/>
    <x:mergeCell ref="B226:B227"/>
    <x:mergeCell ref="A228:A263"/>
    <x:mergeCell ref="B228:B232"/>
    <x:mergeCell ref="B233:B235"/>
    <x:mergeCell ref="B236:B238"/>
    <x:mergeCell ref="B240:B242"/>
    <x:mergeCell ref="B243:B244"/>
    <x:mergeCell ref="B246:B247"/>
    <x:mergeCell ref="B249:B250"/>
    <x:mergeCell ref="B252:B254"/>
    <x:mergeCell ref="B255:B256"/>
    <x:mergeCell ref="B258:B259"/>
    <x:mergeCell ref="B261:B262"/>
    <x:mergeCell ref="A264:A304"/>
    <x:mergeCell ref="B264:B267"/>
    <x:mergeCell ref="B268:B273"/>
    <x:mergeCell ref="B274:B276"/>
    <x:mergeCell ref="B278:B279"/>
    <x:mergeCell ref="B281:B286"/>
    <x:mergeCell ref="B288:B289"/>
    <x:mergeCell ref="B290:B292"/>
    <x:mergeCell ref="B294:B295"/>
    <x:mergeCell ref="B296:B297"/>
    <x:mergeCell ref="B298:B299"/>
    <x:mergeCell ref="B303:B304"/>
    <x:mergeCell ref="A305:A331"/>
    <x:mergeCell ref="B308:B310"/>
    <x:mergeCell ref="B311:B313"/>
    <x:mergeCell ref="B314:B315"/>
    <x:mergeCell ref="B316:B317"/>
    <x:mergeCell ref="B321:B322"/>
    <x:mergeCell ref="B323:B324"/>
    <x:mergeCell ref="B327:B328"/>
    <x:mergeCell ref="B329:B330"/>
    <x:mergeCell ref="A332:A369"/>
    <x:mergeCell ref="B334:B338"/>
    <x:mergeCell ref="B339:B342"/>
    <x:mergeCell ref="B343:B347"/>
    <x:mergeCell ref="B348:B351"/>
    <x:mergeCell ref="B356:B358"/>
    <x:mergeCell ref="B366:B367"/>
    <x:mergeCell ref="A370:A437"/>
    <x:mergeCell ref="B370:B375"/>
    <x:mergeCell ref="B376:B380"/>
    <x:mergeCell ref="B381:B383"/>
    <x:mergeCell ref="B384:B388"/>
    <x:mergeCell ref="B389:B391"/>
    <x:mergeCell ref="B393:B394"/>
    <x:mergeCell ref="B396:B399"/>
    <x:mergeCell ref="B402:B406"/>
    <x:mergeCell ref="B409:B411"/>
    <x:mergeCell ref="B412:B416"/>
    <x:mergeCell ref="B417:B418"/>
    <x:mergeCell ref="B419:B421"/>
    <x:mergeCell ref="B422:B425"/>
    <x:mergeCell ref="B426:B432"/>
    <x:mergeCell ref="B434:B436"/>
    <x:mergeCell ref="A438:A490"/>
    <x:mergeCell ref="B439:B442"/>
    <x:mergeCell ref="B444:B446"/>
    <x:mergeCell ref="B447:B453"/>
    <x:mergeCell ref="B455:B457"/>
    <x:mergeCell ref="B458:B459"/>
    <x:mergeCell ref="B460:B464"/>
    <x:mergeCell ref="B465:B466"/>
    <x:mergeCell ref="B467:B468"/>
    <x:mergeCell ref="B469:B473"/>
    <x:mergeCell ref="B474:B476"/>
    <x:mergeCell ref="B477:B478"/>
    <x:mergeCell ref="B480:B483"/>
    <x:mergeCell ref="B485:B486"/>
    <x:mergeCell ref="A491:A520"/>
    <x:mergeCell ref="B494:B495"/>
    <x:mergeCell ref="B496:B497"/>
    <x:mergeCell ref="B498:B499"/>
    <x:mergeCell ref="B500:B501"/>
    <x:mergeCell ref="B503:B504"/>
    <x:mergeCell ref="B505:B509"/>
    <x:mergeCell ref="B510:B513"/>
    <x:mergeCell ref="B518:B519"/>
    <x:mergeCell ref="A521:A566"/>
    <x:mergeCell ref="B521:B522"/>
    <x:mergeCell ref="B523:B525"/>
    <x:mergeCell ref="B527:B529"/>
    <x:mergeCell ref="B530:B533"/>
    <x:mergeCell ref="B534:B536"/>
    <x:mergeCell ref="B538:B542"/>
    <x:mergeCell ref="B543:B548"/>
    <x:mergeCell ref="B552:B554"/>
    <x:mergeCell ref="B555:B556"/>
    <x:mergeCell ref="B560:B564"/>
    <x:mergeCell ref="A567:A634"/>
    <x:mergeCell ref="B567:B568"/>
    <x:mergeCell ref="B569:B570"/>
    <x:mergeCell ref="B571:B574"/>
    <x:mergeCell ref="B575:B581"/>
    <x:mergeCell ref="B582:B584"/>
    <x:mergeCell ref="B585:B587"/>
    <x:mergeCell ref="B588:B589"/>
    <x:mergeCell ref="B590:B593"/>
    <x:mergeCell ref="B594:B595"/>
    <x:mergeCell ref="B598:B599"/>
    <x:mergeCell ref="B601:B604"/>
    <x:mergeCell ref="B605:B606"/>
    <x:mergeCell ref="B608:B611"/>
    <x:mergeCell ref="B612:B614"/>
    <x:mergeCell ref="B615:B617"/>
    <x:mergeCell ref="B618:B619"/>
    <x:mergeCell ref="B621:B625"/>
    <x:mergeCell ref="B628:B631"/>
    <x:mergeCell ref="B633:B634"/>
    <x:mergeCell ref="A635:A694"/>
    <x:mergeCell ref="B635:B637"/>
    <x:mergeCell ref="B638:B642"/>
    <x:mergeCell ref="B644:B646"/>
    <x:mergeCell ref="B647:B652"/>
    <x:mergeCell ref="B653:B655"/>
    <x:mergeCell ref="B658:B661"/>
    <x:mergeCell ref="B662:B665"/>
    <x:mergeCell ref="B666:B668"/>
    <x:mergeCell ref="B669:B670"/>
    <x:mergeCell ref="B671:B674"/>
    <x:mergeCell ref="B675:B677"/>
    <x:mergeCell ref="B678:B681"/>
    <x:mergeCell ref="B683:B684"/>
    <x:mergeCell ref="B686:B687"/>
    <x:mergeCell ref="B690:B691"/>
    <x:mergeCell ref="B692:B694"/>
    <x:mergeCell ref="A695:A734"/>
    <x:mergeCell ref="B695:B697"/>
    <x:mergeCell ref="B699:B702"/>
    <x:mergeCell ref="B705:B709"/>
    <x:mergeCell ref="B710:B711"/>
    <x:mergeCell ref="B713:B714"/>
    <x:mergeCell ref="B715:B716"/>
    <x:mergeCell ref="B717:B719"/>
    <x:mergeCell ref="B720:B725"/>
    <x:mergeCell ref="B726:B727"/>
    <x:mergeCell ref="B729:B732"/>
    <x:mergeCell ref="B733:B734"/>
    <x:mergeCell ref="A735:A767"/>
    <x:mergeCell ref="B735:B737"/>
    <x:mergeCell ref="B740:B742"/>
    <x:mergeCell ref="B743:B745"/>
    <x:mergeCell ref="B747:B749"/>
    <x:mergeCell ref="B754:B756"/>
    <x:mergeCell ref="B759:B760"/>
    <x:mergeCell ref="B761:B762"/>
    <x:mergeCell ref="B763:B764"/>
    <x:mergeCell ref="B766:B767"/>
    <x:mergeCell ref="A768:A797"/>
    <x:mergeCell ref="B768:B770"/>
    <x:mergeCell ref="B771:B772"/>
    <x:mergeCell ref="B775:B777"/>
    <x:mergeCell ref="B779:B780"/>
    <x:mergeCell ref="B781:B782"/>
    <x:mergeCell ref="B783:B784"/>
    <x:mergeCell ref="B785:B786"/>
    <x:mergeCell ref="B787:B788"/>
    <x:mergeCell ref="B792:B794"/>
    <x:mergeCell ref="A798:A812"/>
    <x:mergeCell ref="B804:B805"/>
    <x:mergeCell ref="B806:B807"/>
    <x:mergeCell ref="B808:B809"/>
    <x:mergeCell ref="A813:A836"/>
    <x:mergeCell ref="B815:B818"/>
    <x:mergeCell ref="B823:B824"/>
    <x:mergeCell ref="B825:B827"/>
    <x:mergeCell ref="B828:B834"/>
    <x:mergeCell ref="A837:A853"/>
    <x:mergeCell ref="B839:B841"/>
    <x:mergeCell ref="B842:B844"/>
    <x:mergeCell ref="B846:B847"/>
    <x:mergeCell ref="B851:B852"/>
    <x:mergeCell ref="A854:A893"/>
    <x:mergeCell ref="B854:B855"/>
    <x:mergeCell ref="B857:B858"/>
    <x:mergeCell ref="B860:B865"/>
    <x:mergeCell ref="B871:B873"/>
    <x:mergeCell ref="B874:B875"/>
    <x:mergeCell ref="B877:B883"/>
    <x:mergeCell ref="B884:B887"/>
    <x:mergeCell ref="B888:B890"/>
    <x:mergeCell ref="B891:B893"/>
    <x:mergeCell ref="A894:A979"/>
    <x:mergeCell ref="B894:B900"/>
    <x:mergeCell ref="B901:B907"/>
    <x:mergeCell ref="B908:B910"/>
    <x:mergeCell ref="B911:B919"/>
    <x:mergeCell ref="B920:B921"/>
    <x:mergeCell ref="B922:B927"/>
    <x:mergeCell ref="B928:B930"/>
    <x:mergeCell ref="B931:B934"/>
    <x:mergeCell ref="B935:B939"/>
    <x:mergeCell ref="B940:B941"/>
    <x:mergeCell ref="B942:B946"/>
    <x:mergeCell ref="B947:B949"/>
    <x:mergeCell ref="B951:B952"/>
    <x:mergeCell ref="B953:B959"/>
    <x:mergeCell ref="B962:B963"/>
    <x:mergeCell ref="B966:B970"/>
    <x:mergeCell ref="B971:B976"/>
    <x:mergeCell ref="B977:B979"/>
    <x:mergeCell ref="A980:A1037"/>
    <x:mergeCell ref="B981:B984"/>
    <x:mergeCell ref="B985:B986"/>
    <x:mergeCell ref="B987:B989"/>
    <x:mergeCell ref="B990:B994"/>
    <x:mergeCell ref="B995:B997"/>
    <x:mergeCell ref="B998:B1001"/>
    <x:mergeCell ref="B1002:B1005"/>
    <x:mergeCell ref="B1008:B1009"/>
    <x:mergeCell ref="B1010:B1011"/>
    <x:mergeCell ref="B1012:B1014"/>
    <x:mergeCell ref="B1015:B1016"/>
    <x:mergeCell ref="B1017:B1019"/>
    <x:mergeCell ref="B1021:B1024"/>
    <x:mergeCell ref="B1025:B1029"/>
    <x:mergeCell ref="B1030:B1032"/>
    <x:mergeCell ref="B1033:B1035"/>
    <x:mergeCell ref="A1038:A1081"/>
    <x:mergeCell ref="B1039:B1043"/>
    <x:mergeCell ref="B1044:B1046"/>
    <x:mergeCell ref="B1047:B1052"/>
    <x:mergeCell ref="B1054:B1056"/>
    <x:mergeCell ref="B1057:B1061"/>
    <x:mergeCell ref="B1064:B1065"/>
    <x:mergeCell ref="B1066:B1067"/>
    <x:mergeCell ref="B1070:B1074"/>
    <x:mergeCell ref="B1075:B1076"/>
    <x:mergeCell ref="B1077:B1078"/>
    <x:mergeCell ref="A1082:A1140"/>
    <x:mergeCell ref="B1082:B1085"/>
    <x:mergeCell ref="B1086:B1089"/>
    <x:mergeCell ref="B1090:B1094"/>
    <x:mergeCell ref="B1095:B1098"/>
    <x:mergeCell ref="B1099:B1100"/>
    <x:mergeCell ref="B1101:B1103"/>
    <x:mergeCell ref="B1104:B1106"/>
    <x:mergeCell ref="B1108:B1112"/>
    <x:mergeCell ref="B1113:B1114"/>
    <x:mergeCell ref="B1116:B1127"/>
    <x:mergeCell ref="B1128:B1129"/>
    <x:mergeCell ref="B1130:B1132"/>
    <x:mergeCell ref="B1137:B1139"/>
    <x:mergeCell ref="A1141:A1180"/>
    <x:mergeCell ref="B1142:B1146"/>
    <x:mergeCell ref="B1147:B1149"/>
    <x:mergeCell ref="B1150:B1152"/>
    <x:mergeCell ref="B1153:B1156"/>
    <x:mergeCell ref="B1157:B1158"/>
    <x:mergeCell ref="B1160:B1161"/>
    <x:mergeCell ref="B1163:B1166"/>
    <x:mergeCell ref="B1167:B1170"/>
    <x:mergeCell ref="B1171:B1172"/>
    <x:mergeCell ref="B1174:B1175"/>
    <x:mergeCell ref="B1176:B1177"/>
    <x:mergeCell ref="A1181:A1203"/>
    <x:mergeCell ref="B1182:B1184"/>
    <x:mergeCell ref="B1186:B1188"/>
    <x:mergeCell ref="B1189:B1190"/>
    <x:mergeCell ref="B1192:B1193"/>
    <x:mergeCell ref="B1194:B1197"/>
    <x:mergeCell ref="B1198:B1199"/>
    <x:mergeCell ref="B1202:B1203"/>
    <x:mergeCell ref="A1204:A1230"/>
    <x:mergeCell ref="B1205:B1206"/>
    <x:mergeCell ref="B1207:B1208"/>
    <x:mergeCell ref="B1210:B1211"/>
    <x:mergeCell ref="B1212:B1216"/>
    <x:mergeCell ref="B1220:B1222"/>
    <x:mergeCell ref="B1225:B1226"/>
    <x:mergeCell ref="A1231:A1274"/>
    <x:mergeCell ref="B1231:B1235"/>
    <x:mergeCell ref="B1236:B1237"/>
    <x:mergeCell ref="B1238:B1243"/>
    <x:mergeCell ref="B1246:B1247"/>
    <x:mergeCell ref="B1248:B1249"/>
    <x:mergeCell ref="B1251:B1252"/>
    <x:mergeCell ref="B1253:B1258"/>
    <x:mergeCell ref="B1260:B1262"/>
    <x:mergeCell ref="B1265:B1266"/>
    <x:mergeCell ref="B1267:B1268"/>
    <x:mergeCell ref="B1271:B1272"/>
    <x:mergeCell ref="A1275:A1323"/>
    <x:mergeCell ref="B1275:B1281"/>
    <x:mergeCell ref="B1282:B1285"/>
    <x:mergeCell ref="B1287:B1296"/>
    <x:mergeCell ref="B1298:B1299"/>
    <x:mergeCell ref="B1300:B1303"/>
    <x:mergeCell ref="B1305:B1312"/>
    <x:mergeCell ref="B1314:B1315"/>
    <x:mergeCell ref="B1317:B1318"/>
    <x:mergeCell ref="B1320:B1322"/>
    <x:mergeCell ref="A1324:A1364"/>
    <x:mergeCell ref="B1324:B1325"/>
    <x:mergeCell ref="B1326:B1327"/>
    <x:mergeCell ref="B1329:B1330"/>
    <x:mergeCell ref="B1331:B1338"/>
    <x:mergeCell ref="B1340:B1343"/>
    <x:mergeCell ref="B1344:B1345"/>
    <x:mergeCell ref="B1346:B1347"/>
    <x:mergeCell ref="B1349:B1350"/>
    <x:mergeCell ref="B1351:B1352"/>
    <x:mergeCell ref="B1354:B1355"/>
    <x:mergeCell ref="B1359:B1360"/>
    <x:mergeCell ref="B1361:B1363"/>
    <x:mergeCell ref="A1365:A1403"/>
    <x:mergeCell ref="B1365:B1366"/>
    <x:mergeCell ref="B1367:B1368"/>
    <x:mergeCell ref="B1369:B1372"/>
    <x:mergeCell ref="B1373:B1377"/>
    <x:mergeCell ref="B1378:B1380"/>
    <x:mergeCell ref="B1381:B1383"/>
    <x:mergeCell ref="B1384:B1385"/>
    <x:mergeCell ref="B1387:B1391"/>
    <x:mergeCell ref="B1394:B1397"/>
    <x:mergeCell ref="B1398:B1400"/>
    <x:mergeCell ref="B1401:B1402"/>
    <x:mergeCell ref="A1404:A1425"/>
    <x:mergeCell ref="B1406:B1407"/>
    <x:mergeCell ref="B1411:B1412"/>
    <x:mergeCell ref="B1415:B1416"/>
    <x:mergeCell ref="B1417:B1418"/>
    <x:mergeCell ref="B1421:B1422"/>
    <x:mergeCell ref="B1423:B1424"/>
    <x:mergeCell ref="A1426:A1455"/>
    <x:mergeCell ref="B1427:B1429"/>
    <x:mergeCell ref="B1431:B1439"/>
    <x:mergeCell ref="B1441:B1442"/>
    <x:mergeCell ref="B1446:B1448"/>
    <x:mergeCell ref="B1449:B1452"/>
    <x:mergeCell ref="A1456:A1490"/>
    <x:mergeCell ref="B1456:B1458"/>
    <x:mergeCell ref="B1459:B1460"/>
    <x:mergeCell ref="B1461:B1462"/>
    <x:mergeCell ref="B1463:B1465"/>
    <x:mergeCell ref="B1467:B1468"/>
    <x:mergeCell ref="B1470:B1471"/>
    <x:mergeCell ref="B1474:B1475"/>
    <x:mergeCell ref="B1476:B1477"/>
    <x:mergeCell ref="B1479:B1481"/>
    <x:mergeCell ref="B1484:B1486"/>
    <x:mergeCell ref="B1487:B1488"/>
    <x:mergeCell ref="A1491:A1529"/>
    <x:mergeCell ref="B1491:B1493"/>
    <x:mergeCell ref="B1495:B1498"/>
    <x:mergeCell ref="B1500:B1501"/>
    <x:mergeCell ref="B1502:B1504"/>
    <x:mergeCell ref="B1506:B1511"/>
    <x:mergeCell ref="B1512:B1513"/>
    <x:mergeCell ref="B1515:B1518"/>
    <x:mergeCell ref="B1519:B1521"/>
    <x:mergeCell ref="B1522:B1525"/>
    <x:mergeCell ref="B1526:B1529"/>
    <x:mergeCell ref="A1530:A1560"/>
    <x:mergeCell ref="B1531:B1532"/>
    <x:mergeCell ref="B1533:B1534"/>
    <x:mergeCell ref="B1538:B1542"/>
    <x:mergeCell ref="B1543:B1544"/>
    <x:mergeCell ref="B1547:B1550"/>
    <x:mergeCell ref="B1551:B1553"/>
    <x:mergeCell ref="B1555:B1556"/>
    <x:mergeCell ref="B1557:B1559"/>
    <x:mergeCell ref="A1561:A1589"/>
    <x:mergeCell ref="B1561:B1563"/>
    <x:mergeCell ref="B1564:B1565"/>
    <x:mergeCell ref="B1566:B1570"/>
    <x:mergeCell ref="B1574:B1575"/>
    <x:mergeCell ref="B1577:B1579"/>
    <x:mergeCell ref="B1582:B1587"/>
    <x:mergeCell ref="A1590:A1608"/>
    <x:mergeCell ref="B1594:B1595"/>
    <x:mergeCell ref="B1598:B1600"/>
    <x:mergeCell ref="B1604:B1606"/>
    <x:mergeCell ref="B1607:B1608"/>
    <x:mergeCell ref="A1609:A1646"/>
    <x:mergeCell ref="B1609:B1610"/>
    <x:mergeCell ref="B1611:B1616"/>
    <x:mergeCell ref="B1617:B1620"/>
    <x:mergeCell ref="B1621:B1624"/>
    <x:mergeCell ref="B1625:B1626"/>
    <x:mergeCell ref="B1627:B1628"/>
    <x:mergeCell ref="B1630:B1632"/>
    <x:mergeCell ref="B1633:B1634"/>
    <x:mergeCell ref="B1635:B1636"/>
    <x:mergeCell ref="B1637:B1640"/>
    <x:mergeCell ref="B1641:B1642"/>
    <x:mergeCell ref="B1643:B1645"/>
    <x:mergeCell ref="A1647:A1685"/>
    <x:mergeCell ref="B1648:B1650"/>
    <x:mergeCell ref="B1652:B1655"/>
    <x:mergeCell ref="B1660:B1661"/>
    <x:mergeCell ref="B1663:B1665"/>
    <x:mergeCell ref="B1666:B1667"/>
    <x:mergeCell ref="B1669:B1670"/>
    <x:mergeCell ref="B1671:B1674"/>
    <x:mergeCell ref="B1675:B1678"/>
    <x:mergeCell ref="A1686:A1747"/>
    <x:mergeCell ref="B1686:B1688"/>
    <x:mergeCell ref="B1689:B1691"/>
    <x:mergeCell ref="B1692:B1693"/>
    <x:mergeCell ref="B1694:B1701"/>
    <x:mergeCell ref="B1702:B1707"/>
    <x:mergeCell ref="B1709:B1710"/>
    <x:mergeCell ref="B1712:B1714"/>
    <x:mergeCell ref="B1716:B1717"/>
    <x:mergeCell ref="B1720:B1722"/>
    <x:mergeCell ref="B1723:B1727"/>
    <x:mergeCell ref="B1729:B1730"/>
    <x:mergeCell ref="B1732:B1733"/>
    <x:mergeCell ref="B1734:B1738"/>
    <x:mergeCell ref="B1739:B1742"/>
    <x:mergeCell ref="B1744:B1745"/>
    <x:mergeCell ref="A1748:A1770"/>
    <x:mergeCell ref="B1751:B1752"/>
    <x:mergeCell ref="B1753:B1757"/>
    <x:mergeCell ref="B1761:B1762"/>
    <x:mergeCell ref="B1763:B1764"/>
    <x:mergeCell ref="B1765:B1767"/>
    <x:mergeCell ref="A1771:A1807"/>
    <x:mergeCell ref="B1771:B1774"/>
    <x:mergeCell ref="B1775:B1777"/>
    <x:mergeCell ref="B1778:B1779"/>
    <x:mergeCell ref="B1782:B1787"/>
    <x:mergeCell ref="B1788:B1792"/>
    <x:mergeCell ref="B1795:B1798"/>
    <x:mergeCell ref="B1800:B1804"/>
    <x:mergeCell ref="B1806:B1807"/>
    <x:mergeCell ref="A1808:A1861"/>
    <x:mergeCell ref="B1808:B1814"/>
    <x:mergeCell ref="B1816:B1819"/>
    <x:mergeCell ref="B1820:B1821"/>
    <x:mergeCell ref="B1822:B1824"/>
    <x:mergeCell ref="B1825:B1828"/>
    <x:mergeCell ref="B1829:B1830"/>
    <x:mergeCell ref="B1831:B1832"/>
    <x:mergeCell ref="B1834:B1836"/>
    <x:mergeCell ref="B1838:B1840"/>
    <x:mergeCell ref="B1841:B1842"/>
    <x:mergeCell ref="B1843:B1844"/>
    <x:mergeCell ref="B1846:B1851"/>
    <x:mergeCell ref="B1852:B1859"/>
    <x:mergeCell ref="A1862:A1888"/>
    <x:mergeCell ref="B1862:B1863"/>
    <x:mergeCell ref="B1864:B1865"/>
    <x:mergeCell ref="B1866:B1867"/>
    <x:mergeCell ref="B1868:B1869"/>
    <x:mergeCell ref="B1871:B1874"/>
    <x:mergeCell ref="B1878:B1881"/>
    <x:mergeCell ref="B1882:B1884"/>
    <x:mergeCell ref="B1886:B1888"/>
    <x:mergeCell ref="A1889:A1918"/>
    <x:mergeCell ref="B1891:B1892"/>
    <x:mergeCell ref="B1894:B1895"/>
    <x:mergeCell ref="B1896:B1898"/>
    <x:mergeCell ref="B1900:B1901"/>
    <x:mergeCell ref="B1902:B1904"/>
    <x:mergeCell ref="B1906:B1908"/>
    <x:mergeCell ref="B1910:B1911"/>
    <x:mergeCell ref="B1912:B1917"/>
    <x:mergeCell ref="A1919:A1968"/>
    <x:mergeCell ref="B1919:B1922"/>
    <x:mergeCell ref="B1923:B1928"/>
    <x:mergeCell ref="B1931:B1934"/>
    <x:mergeCell ref="B1935:B1939"/>
    <x:mergeCell ref="B1940:B1943"/>
    <x:mergeCell ref="B1947:B1948"/>
    <x:mergeCell ref="B1950:B1951"/>
    <x:mergeCell ref="B1952:B1953"/>
    <x:mergeCell ref="B1955:B1956"/>
    <x:mergeCell ref="B1958:B1963"/>
    <x:mergeCell ref="B1964:B1965"/>
    <x:mergeCell ref="A1969:A2011"/>
    <x:mergeCell ref="B1970:B1974"/>
    <x:mergeCell ref="B1975:B1977"/>
    <x:mergeCell ref="B1978:B1980"/>
    <x:mergeCell ref="B1982:B1986"/>
    <x:mergeCell ref="B1987:B1988"/>
    <x:mergeCell ref="B1990:B1991"/>
    <x:mergeCell ref="B1993:B1995"/>
    <x:mergeCell ref="B1996:B2000"/>
    <x:mergeCell ref="B2004:B2005"/>
    <x:mergeCell ref="B2007:B2008"/>
    <x:mergeCell ref="B2009:B201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8">
    <x:outlinePr summaryBelow="1" summaryRight="1"/>
    <x:pageSetUpPr fitToPage="1"/>
  </x:sheetPr>
  <x:dimension ref="A1:D404"/>
  <x:sheetViews>
    <x:sheetView zoomScale="85" zoomScaleNormal="85" workbookViewId="0">
      <x:selection activeCell="A1" sqref="A1"/>
    </x:sheetView>
  </x:sheetViews>
  <x:sheetFormatPr baseColWidth="8" defaultColWidth="9" defaultRowHeight="20.25" customHeight="1"/>
  <x:cols>
    <x:col min="1" max="1" width="28.125" style="323" customWidth="1"/>
    <x:col min="2" max="2" width="19.5" style="323" customWidth="1"/>
    <x:col min="3" max="3" width="69.875" style="323" customWidth="1"/>
    <x:col min="4" max="4" width="12.125" style="323" customWidth="1"/>
    <x:col min="5" max="16384" width="9" style="322" customWidth="1"/>
  </x:cols>
  <x:sheetData>
    <x:row r="1" spans="1:13" ht="20.25" customHeight="1">
      <x:c r="A1" s="325" t="inlineStr">
        <x:is>
          <x:t>入力エラー</x:t>
        </x:is>
      </x:c>
    </x:row>
    <x:row r="2" spans="1:13" ht="20.25" customHeight="1">
      <x:c r="A2" s="325"/>
      <x:c r="B2" s="325"/>
      <x:c r="C2" s="325"/>
      <x:c r="D2" s="325"/>
    </x:row>
    <x:row r="3" spans="1:13" ht="20.25" customHeight="1" s="324" customFormat="1">
      <x:c r="A3" s="326" t="inlineStr">
        <x:is>
          <x:t>様式</x:t>
        </x:is>
      </x:c>
      <x:c r="B3" s="326" t="inlineStr">
        <x:is>
          <x:t>エラーコード</x:t>
        </x:is>
      </x:c>
      <x:c r="C3" s="326" t="inlineStr">
        <x:is>
          <x:t>エラー内容</x:t>
        </x:is>
      </x:c>
      <x:c r="D3" s="326" t="inlineStr">
        <x:is>
          <x:t>行</x:t>
        </x:is>
      </x:c>
    </x:row>
    <x:row r="4" spans="1:13" ht="20.25" customHeight="1">
      <x:c r="A4" s="327"/>
      <x:c r="B4" s="327"/>
      <x:c r="C4" s="327"/>
      <x:c r="D4" s="327"/>
    </x:row>
    <x:row r="5" spans="1:13" ht="20.25" customHeight="1">
      <x:c r="A5" s="327"/>
      <x:c r="B5" s="327"/>
      <x:c r="C5" s="327"/>
      <x:c r="D5" s="327"/>
    </x:row>
    <x:row r="6" spans="1:13" ht="20.25" customHeight="1">
      <x:c r="A6" s="327"/>
      <x:c r="B6" s="327"/>
      <x:c r="C6" s="327"/>
      <x:c r="D6" s="327"/>
    </x:row>
    <x:row r="7" spans="1:13" ht="20.25" customHeight="1">
      <x:c r="A7" s="327"/>
      <x:c r="B7" s="327"/>
      <x:c r="C7" s="327"/>
      <x:c r="D7" s="327"/>
    </x:row>
    <x:row r="8" spans="1:13" ht="20.25" customHeight="1">
      <x:c r="A8" s="327"/>
      <x:c r="B8" s="327"/>
      <x:c r="C8" s="327"/>
      <x:c r="D8" s="327"/>
    </x:row>
    <x:row r="9" spans="1:13" ht="20.25" customHeight="1">
      <x:c r="A9" s="327"/>
      <x:c r="B9" s="327"/>
      <x:c r="C9" s="327"/>
      <x:c r="D9" s="327"/>
    </x:row>
    <x:row r="10" spans="1:13" ht="20.25" customHeight="1">
      <x:c r="A10" s="327"/>
      <x:c r="B10" s="327"/>
      <x:c r="C10" s="327"/>
      <x:c r="D10" s="327"/>
    </x:row>
    <x:row r="11" spans="1:13" ht="20.25" customHeight="1">
      <x:c r="A11" s="327"/>
      <x:c r="B11" s="327"/>
      <x:c r="C11" s="327"/>
      <x:c r="D11" s="327"/>
    </x:row>
    <x:row r="12" spans="1:13" ht="20.25" customHeight="1">
      <x:c r="A12" s="327"/>
      <x:c r="B12" s="327"/>
      <x:c r="C12" s="327"/>
      <x:c r="D12" s="327"/>
    </x:row>
    <x:row r="13" spans="1:13" ht="20.25" customHeight="1">
      <x:c r="A13" s="327"/>
      <x:c r="B13" s="327"/>
      <x:c r="C13" s="327"/>
      <x:c r="D13" s="327"/>
    </x:row>
    <x:row r="14" spans="1:13" ht="20.25" customHeight="1">
      <x:c r="A14" s="327"/>
      <x:c r="B14" s="327"/>
      <x:c r="C14" s="327"/>
      <x:c r="D14" s="327"/>
    </x:row>
    <x:row r="15" spans="1:13" ht="20.25" customHeight="1">
      <x:c r="A15" s="327"/>
      <x:c r="B15" s="327"/>
      <x:c r="C15" s="327"/>
      <x:c r="D15" s="327"/>
    </x:row>
    <x:row r="16" spans="1:13" ht="20.25" customHeight="1">
      <x:c r="A16" s="327"/>
      <x:c r="B16" s="327"/>
      <x:c r="C16" s="327"/>
      <x:c r="D16" s="327"/>
    </x:row>
    <x:row r="17" spans="1:13" ht="20.25" customHeight="1">
      <x:c r="A17" s="327"/>
      <x:c r="B17" s="327"/>
      <x:c r="C17" s="327"/>
      <x:c r="D17" s="327"/>
    </x:row>
    <x:row r="18" spans="1:13" ht="20.25" customHeight="1">
      <x:c r="A18" s="327"/>
      <x:c r="B18" s="327"/>
      <x:c r="C18" s="327"/>
      <x:c r="D18" s="327"/>
    </x:row>
    <x:row r="19" spans="1:13" ht="20.25" customHeight="1">
      <x:c r="A19" s="327"/>
      <x:c r="B19" s="327"/>
      <x:c r="C19" s="327"/>
      <x:c r="D19" s="327"/>
    </x:row>
    <x:row r="20" spans="1:13" ht="20.25" customHeight="1">
      <x:c r="A20" s="327"/>
      <x:c r="B20" s="327"/>
      <x:c r="C20" s="327"/>
      <x:c r="D20" s="327"/>
    </x:row>
    <x:row r="21" spans="1:13" ht="20.25" customHeight="1">
      <x:c r="A21" s="327"/>
      <x:c r="B21" s="327"/>
      <x:c r="C21" s="327"/>
      <x:c r="D21" s="327"/>
    </x:row>
    <x:row r="22" spans="1:13" ht="20.25" customHeight="1">
      <x:c r="A22" s="327"/>
      <x:c r="B22" s="327"/>
      <x:c r="C22" s="327"/>
      <x:c r="D22" s="327"/>
    </x:row>
    <x:row r="23" spans="1:13" ht="20.25" customHeight="1">
      <x:c r="A23" s="327"/>
      <x:c r="B23" s="327"/>
      <x:c r="C23" s="327"/>
      <x:c r="D23" s="327"/>
    </x:row>
    <x:row r="24" spans="1:13" ht="20.25" customHeight="1">
      <x:c r="A24" s="327"/>
      <x:c r="B24" s="327"/>
      <x:c r="C24" s="327"/>
      <x:c r="D24" s="327"/>
    </x:row>
    <x:row r="25" spans="1:13" ht="20.25" customHeight="1">
      <x:c r="A25" s="327"/>
      <x:c r="B25" s="327"/>
      <x:c r="C25" s="327"/>
      <x:c r="D25" s="327"/>
    </x:row>
    <x:row r="26" spans="1:13" ht="20.25" customHeight="1">
      <x:c r="A26" s="327"/>
      <x:c r="B26" s="327"/>
      <x:c r="C26" s="327"/>
      <x:c r="D26" s="327"/>
    </x:row>
    <x:row r="27" spans="1:13" ht="20.25" customHeight="1">
      <x:c r="A27" s="327"/>
      <x:c r="B27" s="327"/>
      <x:c r="C27" s="327"/>
      <x:c r="D27" s="327"/>
    </x:row>
    <x:row r="28" spans="1:13" ht="20.25" customHeight="1">
      <x:c r="A28" s="327"/>
      <x:c r="B28" s="327"/>
      <x:c r="C28" s="327"/>
      <x:c r="D28" s="327"/>
    </x:row>
    <x:row r="29" spans="1:13" ht="20.25" customHeight="1">
      <x:c r="A29" s="327"/>
      <x:c r="B29" s="327"/>
      <x:c r="C29" s="327"/>
      <x:c r="D29" s="327"/>
    </x:row>
    <x:row r="30" spans="1:13" ht="20.25" customHeight="1">
      <x:c r="A30" s="327"/>
      <x:c r="B30" s="327"/>
      <x:c r="C30" s="327"/>
      <x:c r="D30" s="327"/>
    </x:row>
    <x:row r="31" spans="1:13" ht="20.25" customHeight="1">
      <x:c r="A31" s="327"/>
      <x:c r="B31" s="327"/>
      <x:c r="C31" s="327"/>
      <x:c r="D31" s="327"/>
    </x:row>
    <x:row r="32" spans="1:13" ht="20.25" customHeight="1">
      <x:c r="A32" s="327"/>
      <x:c r="B32" s="327"/>
      <x:c r="C32" s="327"/>
      <x:c r="D32" s="327"/>
    </x:row>
    <x:row r="33" spans="1:13" ht="20.25" customHeight="1">
      <x:c r="A33" s="327"/>
      <x:c r="B33" s="327"/>
      <x:c r="C33" s="327"/>
      <x:c r="D33" s="327"/>
    </x:row>
    <x:row r="34" spans="1:13" ht="20.25" customHeight="1">
      <x:c r="A34" s="327"/>
      <x:c r="B34" s="327"/>
      <x:c r="C34" s="327"/>
      <x:c r="D34" s="327"/>
    </x:row>
    <x:row r="35" spans="1:13" ht="20.25" customHeight="1">
      <x:c r="A35" s="327"/>
      <x:c r="B35" s="327"/>
      <x:c r="C35" s="327"/>
      <x:c r="D35" s="327"/>
    </x:row>
    <x:row r="36" spans="1:13" ht="20.25" customHeight="1">
      <x:c r="A36" s="327"/>
      <x:c r="B36" s="327"/>
      <x:c r="C36" s="327"/>
      <x:c r="D36" s="327"/>
    </x:row>
    <x:row r="37" spans="1:13" ht="20.25" customHeight="1">
      <x:c r="A37" s="327"/>
      <x:c r="B37" s="327"/>
      <x:c r="C37" s="327"/>
      <x:c r="D37" s="327"/>
    </x:row>
    <x:row r="38" spans="1:13" ht="20.25" customHeight="1">
      <x:c r="A38" s="327"/>
      <x:c r="B38" s="327"/>
      <x:c r="C38" s="327"/>
      <x:c r="D38" s="327"/>
    </x:row>
    <x:row r="39" spans="1:13" ht="20.25" customHeight="1">
      <x:c r="A39" s="327"/>
      <x:c r="B39" s="327"/>
      <x:c r="C39" s="327"/>
      <x:c r="D39" s="327"/>
    </x:row>
    <x:row r="40" spans="1:13" ht="20.25" customHeight="1">
      <x:c r="A40" s="327"/>
      <x:c r="B40" s="327"/>
      <x:c r="C40" s="327"/>
      <x:c r="D40" s="327"/>
    </x:row>
    <x:row r="41" spans="1:13" ht="20.25" customHeight="1">
      <x:c r="A41" s="327"/>
      <x:c r="B41" s="327"/>
      <x:c r="C41" s="327"/>
      <x:c r="D41" s="327"/>
    </x:row>
    <x:row r="42" spans="1:13" ht="20.25" customHeight="1">
      <x:c r="A42" s="327"/>
      <x:c r="B42" s="327"/>
      <x:c r="C42" s="327"/>
      <x:c r="D42" s="327"/>
    </x:row>
    <x:row r="43" spans="1:13" ht="20.25" customHeight="1">
      <x:c r="A43" s="327"/>
      <x:c r="B43" s="327"/>
      <x:c r="C43" s="327"/>
      <x:c r="D43" s="327"/>
    </x:row>
    <x:row r="44" spans="1:13" ht="20.25" customHeight="1">
      <x:c r="A44" s="327"/>
      <x:c r="B44" s="327"/>
      <x:c r="C44" s="327"/>
      <x:c r="D44" s="327"/>
    </x:row>
    <x:row r="45" spans="1:13" ht="20.25" customHeight="1">
      <x:c r="A45" s="327"/>
      <x:c r="B45" s="327"/>
      <x:c r="C45" s="327"/>
      <x:c r="D45" s="327"/>
    </x:row>
    <x:row r="46" spans="1:13" ht="20.25" customHeight="1">
      <x:c r="A46" s="327"/>
      <x:c r="B46" s="327"/>
      <x:c r="C46" s="327"/>
      <x:c r="D46" s="327"/>
    </x:row>
    <x:row r="47" spans="1:13" ht="20.25" customHeight="1">
      <x:c r="A47" s="327"/>
      <x:c r="B47" s="327"/>
      <x:c r="C47" s="327"/>
      <x:c r="D47" s="327"/>
    </x:row>
    <x:row r="48" spans="1:13" ht="20.25" customHeight="1">
      <x:c r="A48" s="327"/>
      <x:c r="B48" s="327"/>
      <x:c r="C48" s="327"/>
      <x:c r="D48" s="327"/>
    </x:row>
    <x:row r="49" spans="1:13" ht="20.25" customHeight="1">
      <x:c r="A49" s="327"/>
      <x:c r="B49" s="327"/>
      <x:c r="C49" s="327"/>
      <x:c r="D49" s="327"/>
    </x:row>
    <x:row r="50" spans="1:13" ht="20.25" customHeight="1">
      <x:c r="A50" s="327"/>
      <x:c r="B50" s="327"/>
      <x:c r="C50" s="327"/>
      <x:c r="D50" s="327"/>
    </x:row>
    <x:row r="51" spans="1:13" ht="20.25" customHeight="1">
      <x:c r="A51" s="327"/>
      <x:c r="B51" s="327"/>
      <x:c r="C51" s="327"/>
      <x:c r="D51" s="327"/>
    </x:row>
    <x:row r="52" spans="1:13" ht="20.25" customHeight="1">
      <x:c r="A52" s="327"/>
      <x:c r="B52" s="327"/>
      <x:c r="C52" s="327"/>
      <x:c r="D52" s="327"/>
    </x:row>
    <x:row r="53" spans="1:13" ht="20.25" customHeight="1">
      <x:c r="A53" s="327"/>
      <x:c r="B53" s="327"/>
      <x:c r="C53" s="327"/>
      <x:c r="D53" s="327"/>
    </x:row>
    <x:row r="54" spans="1:13" ht="20.25" customHeight="1">
      <x:c r="A54" s="327"/>
      <x:c r="B54" s="327"/>
      <x:c r="C54" s="327"/>
      <x:c r="D54" s="327"/>
    </x:row>
    <x:row r="55" spans="1:13" ht="20.25" customHeight="1">
      <x:c r="A55" s="327"/>
      <x:c r="B55" s="327"/>
      <x:c r="C55" s="327"/>
      <x:c r="D55" s="327"/>
    </x:row>
    <x:row r="56" spans="1:13" ht="20.25" customHeight="1">
      <x:c r="A56" s="327"/>
      <x:c r="B56" s="327"/>
      <x:c r="C56" s="327"/>
      <x:c r="D56" s="327"/>
    </x:row>
    <x:row r="57" spans="1:13" ht="20.25" customHeight="1">
      <x:c r="A57" s="327"/>
      <x:c r="B57" s="327"/>
      <x:c r="C57" s="327"/>
      <x:c r="D57" s="327"/>
    </x:row>
    <x:row r="58" spans="1:13" ht="20.25" customHeight="1">
      <x:c r="A58" s="327"/>
      <x:c r="B58" s="327"/>
      <x:c r="C58" s="327"/>
      <x:c r="D58" s="327"/>
    </x:row>
    <x:row r="59" spans="1:13" ht="20.25" customHeight="1">
      <x:c r="A59" s="327"/>
      <x:c r="B59" s="327"/>
      <x:c r="C59" s="327"/>
      <x:c r="D59" s="327"/>
    </x:row>
    <x:row r="60" spans="1:13" ht="20.25" customHeight="1">
      <x:c r="A60" s="327"/>
      <x:c r="B60" s="327"/>
      <x:c r="C60" s="327"/>
      <x:c r="D60" s="327"/>
    </x:row>
    <x:row r="61" spans="1:13" ht="20.25" customHeight="1">
      <x:c r="A61" s="327"/>
      <x:c r="B61" s="327"/>
      <x:c r="C61" s="327"/>
      <x:c r="D61" s="327"/>
    </x:row>
    <x:row r="62" spans="1:13" ht="20.25" customHeight="1">
      <x:c r="A62" s="327"/>
      <x:c r="B62" s="327"/>
      <x:c r="C62" s="327"/>
      <x:c r="D62" s="327"/>
    </x:row>
    <x:row r="63" spans="1:13" ht="20.25" customHeight="1">
      <x:c r="A63" s="327"/>
      <x:c r="B63" s="327"/>
      <x:c r="C63" s="327"/>
      <x:c r="D63" s="327"/>
    </x:row>
    <x:row r="64" spans="1:13" ht="20.25" customHeight="1">
      <x:c r="A64" s="327"/>
      <x:c r="B64" s="327"/>
      <x:c r="C64" s="327"/>
      <x:c r="D64" s="327"/>
    </x:row>
    <x:row r="65" spans="1:13" ht="20.25" customHeight="1">
      <x:c r="A65" s="327"/>
      <x:c r="B65" s="327"/>
      <x:c r="C65" s="327"/>
      <x:c r="D65" s="327"/>
    </x:row>
    <x:row r="66" spans="1:13" ht="20.25" customHeight="1">
      <x:c r="A66" s="327"/>
      <x:c r="B66" s="327"/>
      <x:c r="C66" s="327"/>
      <x:c r="D66" s="327"/>
    </x:row>
    <x:row r="67" spans="1:13" ht="20.25" customHeight="1">
      <x:c r="A67" s="327"/>
      <x:c r="B67" s="327"/>
      <x:c r="C67" s="327"/>
      <x:c r="D67" s="327"/>
    </x:row>
    <x:row r="68" spans="1:13" ht="20.25" customHeight="1">
      <x:c r="A68" s="327"/>
      <x:c r="B68" s="327"/>
      <x:c r="C68" s="327"/>
      <x:c r="D68" s="327"/>
    </x:row>
    <x:row r="69" spans="1:13" ht="20.25" customHeight="1">
      <x:c r="A69" s="327"/>
      <x:c r="B69" s="327"/>
      <x:c r="C69" s="327"/>
      <x:c r="D69" s="327"/>
    </x:row>
    <x:row r="70" spans="1:13" ht="20.25" customHeight="1">
      <x:c r="A70" s="327"/>
      <x:c r="B70" s="327"/>
      <x:c r="C70" s="327"/>
      <x:c r="D70" s="327"/>
    </x:row>
    <x:row r="71" spans="1:13" ht="20.25" customHeight="1">
      <x:c r="A71" s="327"/>
      <x:c r="B71" s="327"/>
      <x:c r="C71" s="327"/>
      <x:c r="D71" s="327"/>
    </x:row>
    <x:row r="72" spans="1:13" ht="20.25" customHeight="1">
      <x:c r="A72" s="327"/>
      <x:c r="B72" s="327"/>
      <x:c r="C72" s="327"/>
      <x:c r="D72" s="327"/>
    </x:row>
    <x:row r="73" spans="1:13" ht="20.25" customHeight="1">
      <x:c r="A73" s="327"/>
      <x:c r="B73" s="327"/>
      <x:c r="C73" s="327"/>
      <x:c r="D73" s="327"/>
    </x:row>
    <x:row r="74" spans="1:13" ht="20.25" customHeight="1">
      <x:c r="A74" s="327"/>
      <x:c r="B74" s="327"/>
      <x:c r="C74" s="327"/>
      <x:c r="D74" s="327"/>
    </x:row>
    <x:row r="75" spans="1:13" ht="20.25" customHeight="1">
      <x:c r="A75" s="327"/>
      <x:c r="B75" s="327"/>
      <x:c r="C75" s="327"/>
      <x:c r="D75" s="327"/>
    </x:row>
    <x:row r="76" spans="1:13" ht="20.25" customHeight="1">
      <x:c r="A76" s="327"/>
      <x:c r="B76" s="327"/>
      <x:c r="C76" s="327"/>
      <x:c r="D76" s="327"/>
    </x:row>
    <x:row r="77" spans="1:13" ht="20.25" customHeight="1">
      <x:c r="A77" s="327"/>
      <x:c r="B77" s="327"/>
      <x:c r="C77" s="327"/>
      <x:c r="D77" s="327"/>
    </x:row>
    <x:row r="78" spans="1:13" ht="20.25" customHeight="1">
      <x:c r="A78" s="327"/>
      <x:c r="B78" s="327"/>
      <x:c r="C78" s="327"/>
      <x:c r="D78" s="327"/>
    </x:row>
    <x:row r="79" spans="1:13" ht="20.25" customHeight="1">
      <x:c r="A79" s="327"/>
      <x:c r="B79" s="327"/>
      <x:c r="C79" s="327"/>
      <x:c r="D79" s="327"/>
    </x:row>
    <x:row r="80" spans="1:13" ht="20.25" customHeight="1">
      <x:c r="A80" s="327"/>
      <x:c r="B80" s="327"/>
      <x:c r="C80" s="327"/>
      <x:c r="D80" s="327"/>
    </x:row>
    <x:row r="81" spans="1:13" ht="20.25" customHeight="1">
      <x:c r="A81" s="327"/>
      <x:c r="B81" s="327"/>
      <x:c r="C81" s="327"/>
      <x:c r="D81" s="327"/>
    </x:row>
    <x:row r="82" spans="1:13" ht="20.25" customHeight="1">
      <x:c r="A82" s="327"/>
      <x:c r="B82" s="327"/>
      <x:c r="C82" s="327"/>
      <x:c r="D82" s="327"/>
    </x:row>
    <x:row r="83" spans="1:13" ht="20.25" customHeight="1">
      <x:c r="A83" s="327"/>
      <x:c r="B83" s="327"/>
      <x:c r="C83" s="327"/>
      <x:c r="D83" s="327"/>
    </x:row>
    <x:row r="84" spans="1:13" ht="20.25" customHeight="1">
      <x:c r="A84" s="327"/>
      <x:c r="B84" s="327"/>
      <x:c r="C84" s="327"/>
      <x:c r="D84" s="327"/>
    </x:row>
    <x:row r="85" spans="1:13" ht="20.25" customHeight="1">
      <x:c r="A85" s="327"/>
      <x:c r="B85" s="327"/>
      <x:c r="C85" s="327"/>
      <x:c r="D85" s="327"/>
    </x:row>
    <x:row r="86" spans="1:13" ht="20.25" customHeight="1">
      <x:c r="A86" s="327"/>
      <x:c r="B86" s="327"/>
      <x:c r="C86" s="327"/>
      <x:c r="D86" s="327"/>
    </x:row>
    <x:row r="87" spans="1:13" ht="20.25" customHeight="1">
      <x:c r="A87" s="327"/>
      <x:c r="B87" s="327"/>
      <x:c r="C87" s="327"/>
      <x:c r="D87" s="327"/>
    </x:row>
    <x:row r="88" spans="1:13" ht="20.25" customHeight="1">
      <x:c r="A88" s="327"/>
      <x:c r="B88" s="327"/>
      <x:c r="C88" s="327"/>
      <x:c r="D88" s="327"/>
    </x:row>
    <x:row r="89" spans="1:13" ht="20.25" customHeight="1">
      <x:c r="A89" s="327"/>
      <x:c r="B89" s="327"/>
      <x:c r="C89" s="327"/>
      <x:c r="D89" s="327"/>
    </x:row>
    <x:row r="90" spans="1:13" ht="20.25" customHeight="1">
      <x:c r="A90" s="327"/>
      <x:c r="B90" s="327"/>
      <x:c r="C90" s="327"/>
      <x:c r="D90" s="327"/>
    </x:row>
    <x:row r="91" spans="1:13" ht="20.25" customHeight="1">
      <x:c r="A91" s="327"/>
      <x:c r="B91" s="327"/>
      <x:c r="C91" s="327"/>
      <x:c r="D91" s="327"/>
    </x:row>
    <x:row r="92" spans="1:13" ht="20.25" customHeight="1">
      <x:c r="A92" s="327"/>
      <x:c r="B92" s="327"/>
      <x:c r="C92" s="327"/>
      <x:c r="D92" s="327"/>
    </x:row>
    <x:row r="93" spans="1:13" ht="20.25" customHeight="1">
      <x:c r="A93" s="327"/>
      <x:c r="B93" s="327"/>
      <x:c r="C93" s="327"/>
      <x:c r="D93" s="327"/>
    </x:row>
    <x:row r="94" spans="1:13" ht="20.25" customHeight="1">
      <x:c r="A94" s="327"/>
      <x:c r="B94" s="327"/>
      <x:c r="C94" s="327"/>
      <x:c r="D94" s="327"/>
    </x:row>
    <x:row r="95" spans="1:13" ht="20.25" customHeight="1">
      <x:c r="A95" s="327"/>
      <x:c r="B95" s="327"/>
      <x:c r="C95" s="327"/>
      <x:c r="D95" s="327"/>
    </x:row>
    <x:row r="96" spans="1:13" ht="20.25" customHeight="1">
      <x:c r="A96" s="327"/>
      <x:c r="B96" s="327"/>
      <x:c r="C96" s="327"/>
      <x:c r="D96" s="327"/>
    </x:row>
    <x:row r="97" spans="1:13" ht="20.25" customHeight="1">
      <x:c r="A97" s="327"/>
      <x:c r="B97" s="327"/>
      <x:c r="C97" s="327"/>
      <x:c r="D97" s="327"/>
    </x:row>
    <x:row r="98" spans="1:13" ht="20.25" customHeight="1">
      <x:c r="A98" s="327"/>
      <x:c r="B98" s="327"/>
      <x:c r="C98" s="327"/>
      <x:c r="D98" s="327"/>
    </x:row>
    <x:row r="99" spans="1:13" ht="20.25" customHeight="1">
      <x:c r="A99" s="327"/>
      <x:c r="B99" s="327"/>
      <x:c r="C99" s="327"/>
      <x:c r="D99" s="327"/>
    </x:row>
    <x:row r="100" spans="1:13" ht="20.25" customHeight="1">
      <x:c r="A100" s="327"/>
      <x:c r="B100" s="327"/>
      <x:c r="C100" s="327"/>
      <x:c r="D100" s="327"/>
    </x:row>
    <x:row r="101" spans="1:13" ht="20.25" customHeight="1">
      <x:c r="A101" s="327"/>
      <x:c r="B101" s="327"/>
      <x:c r="C101" s="327"/>
      <x:c r="D101" s="327"/>
    </x:row>
    <x:row r="102" spans="1:13" ht="20.25" customHeight="1">
      <x:c r="A102" s="327"/>
      <x:c r="B102" s="327"/>
      <x:c r="C102" s="327"/>
      <x:c r="D102" s="327"/>
    </x:row>
    <x:row r="103" spans="1:13" ht="20.25" customHeight="1">
      <x:c r="A103" s="327"/>
      <x:c r="B103" s="327"/>
      <x:c r="C103" s="327"/>
      <x:c r="D103" s="327"/>
    </x:row>
    <x:row r="104" spans="1:13" ht="20.25" customHeight="1">
      <x:c r="A104" s="327"/>
      <x:c r="B104" s="327"/>
      <x:c r="C104" s="327"/>
      <x:c r="D104" s="327"/>
    </x:row>
    <x:row r="105" spans="1:13" ht="20.25" customHeight="1">
      <x:c r="A105" s="327"/>
      <x:c r="B105" s="327"/>
      <x:c r="C105" s="327"/>
      <x:c r="D105" s="327"/>
    </x:row>
    <x:row r="106" spans="1:13" ht="20.25" customHeight="1">
      <x:c r="A106" s="327"/>
      <x:c r="B106" s="327"/>
      <x:c r="C106" s="327"/>
      <x:c r="D106" s="327"/>
    </x:row>
    <x:row r="107" spans="1:13" ht="20.25" customHeight="1">
      <x:c r="A107" s="327"/>
      <x:c r="B107" s="327"/>
      <x:c r="C107" s="327"/>
      <x:c r="D107" s="327"/>
    </x:row>
    <x:row r="108" spans="1:13" ht="20.25" customHeight="1">
      <x:c r="A108" s="327"/>
      <x:c r="B108" s="327"/>
      <x:c r="C108" s="327"/>
      <x:c r="D108" s="327"/>
    </x:row>
    <x:row r="109" spans="1:13" ht="20.25" customHeight="1">
      <x:c r="A109" s="327"/>
      <x:c r="B109" s="327"/>
      <x:c r="C109" s="327"/>
      <x:c r="D109" s="327"/>
    </x:row>
    <x:row r="110" spans="1:13" ht="20.25" customHeight="1">
      <x:c r="A110" s="327"/>
      <x:c r="B110" s="327"/>
      <x:c r="C110" s="327"/>
      <x:c r="D110" s="327"/>
    </x:row>
    <x:row r="111" spans="1:13" ht="20.25" customHeight="1">
      <x:c r="A111" s="327"/>
      <x:c r="B111" s="327"/>
      <x:c r="C111" s="327"/>
      <x:c r="D111" s="327"/>
    </x:row>
    <x:row r="112" spans="1:13" ht="20.25" customHeight="1">
      <x:c r="A112" s="327"/>
      <x:c r="B112" s="327"/>
      <x:c r="C112" s="327"/>
      <x:c r="D112" s="327"/>
    </x:row>
    <x:row r="113" spans="1:13" ht="20.25" customHeight="1">
      <x:c r="A113" s="327"/>
      <x:c r="B113" s="327"/>
      <x:c r="C113" s="327"/>
      <x:c r="D113" s="327"/>
    </x:row>
    <x:row r="114" spans="1:13" ht="20.25" customHeight="1">
      <x:c r="A114" s="327"/>
      <x:c r="B114" s="327"/>
      <x:c r="C114" s="327"/>
      <x:c r="D114" s="327"/>
    </x:row>
    <x:row r="115" spans="1:13" ht="20.25" customHeight="1">
      <x:c r="A115" s="327"/>
      <x:c r="B115" s="327"/>
      <x:c r="C115" s="327"/>
      <x:c r="D115" s="327"/>
    </x:row>
    <x:row r="116" spans="1:13" ht="20.25" customHeight="1">
      <x:c r="A116" s="327"/>
      <x:c r="B116" s="327"/>
      <x:c r="C116" s="327"/>
      <x:c r="D116" s="327"/>
    </x:row>
    <x:row r="117" spans="1:13" ht="20.25" customHeight="1">
      <x:c r="A117" s="327"/>
      <x:c r="B117" s="327"/>
      <x:c r="C117" s="327"/>
      <x:c r="D117" s="327"/>
    </x:row>
    <x:row r="118" spans="1:13" ht="20.25" customHeight="1">
      <x:c r="A118" s="327"/>
      <x:c r="B118" s="327"/>
      <x:c r="C118" s="327"/>
      <x:c r="D118" s="327"/>
    </x:row>
    <x:row r="119" spans="1:13" ht="20.25" customHeight="1">
      <x:c r="A119" s="327"/>
      <x:c r="B119" s="327"/>
      <x:c r="C119" s="327"/>
      <x:c r="D119" s="327"/>
    </x:row>
    <x:row r="120" spans="1:13" ht="20.25" customHeight="1">
      <x:c r="A120" s="327"/>
      <x:c r="B120" s="327"/>
      <x:c r="C120" s="327"/>
      <x:c r="D120" s="327"/>
    </x:row>
    <x:row r="121" spans="1:13" ht="20.25" customHeight="1">
      <x:c r="A121" s="327"/>
      <x:c r="B121" s="327"/>
      <x:c r="C121" s="327"/>
      <x:c r="D121" s="327"/>
    </x:row>
    <x:row r="122" spans="1:13" ht="20.25" customHeight="1">
      <x:c r="A122" s="327"/>
      <x:c r="B122" s="327"/>
      <x:c r="C122" s="327"/>
      <x:c r="D122" s="327"/>
    </x:row>
    <x:row r="123" spans="1:13" ht="20.25" customHeight="1">
      <x:c r="A123" s="327"/>
      <x:c r="B123" s="327"/>
      <x:c r="C123" s="327"/>
      <x:c r="D123" s="327"/>
    </x:row>
    <x:row r="124" spans="1:13" ht="20.25" customHeight="1">
      <x:c r="A124" s="327"/>
      <x:c r="B124" s="327"/>
      <x:c r="C124" s="327"/>
      <x:c r="D124" s="327"/>
    </x:row>
    <x:row r="125" spans="1:13" ht="20.25" customHeight="1">
      <x:c r="A125" s="327"/>
      <x:c r="B125" s="327"/>
      <x:c r="C125" s="327"/>
      <x:c r="D125" s="327"/>
    </x:row>
    <x:row r="126" spans="1:13" ht="20.25" customHeight="1">
      <x:c r="A126" s="327"/>
      <x:c r="B126" s="327"/>
      <x:c r="C126" s="327"/>
      <x:c r="D126" s="327"/>
    </x:row>
    <x:row r="127" spans="1:13" ht="20.25" customHeight="1">
      <x:c r="A127" s="327"/>
      <x:c r="B127" s="327"/>
      <x:c r="C127" s="327"/>
      <x:c r="D127" s="327"/>
    </x:row>
    <x:row r="128" spans="1:13" ht="20.25" customHeight="1">
      <x:c r="A128" s="327"/>
      <x:c r="B128" s="327"/>
      <x:c r="C128" s="327"/>
      <x:c r="D128" s="327"/>
    </x:row>
    <x:row r="129" spans="1:13" ht="20.25" customHeight="1">
      <x:c r="A129" s="327"/>
      <x:c r="B129" s="327"/>
      <x:c r="C129" s="327"/>
      <x:c r="D129" s="327"/>
    </x:row>
    <x:row r="130" spans="1:13" ht="20.25" customHeight="1">
      <x:c r="A130" s="327"/>
      <x:c r="B130" s="327"/>
      <x:c r="C130" s="327"/>
      <x:c r="D130" s="327"/>
    </x:row>
    <x:row r="131" spans="1:13" ht="20.25" customHeight="1">
      <x:c r="A131" s="327"/>
      <x:c r="B131" s="327"/>
      <x:c r="C131" s="327"/>
      <x:c r="D131" s="327"/>
    </x:row>
    <x:row r="132" spans="1:13" ht="20.25" customHeight="1">
      <x:c r="A132" s="327"/>
      <x:c r="B132" s="327"/>
      <x:c r="C132" s="327"/>
      <x:c r="D132" s="327"/>
    </x:row>
    <x:row r="133" spans="1:13" ht="20.25" customHeight="1">
      <x:c r="A133" s="327"/>
      <x:c r="B133" s="327"/>
      <x:c r="C133" s="327"/>
      <x:c r="D133" s="327"/>
    </x:row>
    <x:row r="134" spans="1:13" ht="20.25" customHeight="1">
      <x:c r="A134" s="327"/>
      <x:c r="B134" s="327"/>
      <x:c r="C134" s="327"/>
      <x:c r="D134" s="327"/>
    </x:row>
    <x:row r="135" spans="1:13" ht="20.25" customHeight="1">
      <x:c r="A135" s="327"/>
      <x:c r="B135" s="327"/>
      <x:c r="C135" s="327"/>
      <x:c r="D135" s="327"/>
    </x:row>
    <x:row r="136" spans="1:13" ht="20.25" customHeight="1">
      <x:c r="A136" s="327"/>
      <x:c r="B136" s="327"/>
      <x:c r="C136" s="327"/>
      <x:c r="D136" s="327"/>
    </x:row>
    <x:row r="137" spans="1:13" ht="20.25" customHeight="1">
      <x:c r="A137" s="327"/>
      <x:c r="B137" s="327"/>
      <x:c r="C137" s="327"/>
      <x:c r="D137" s="327"/>
    </x:row>
    <x:row r="138" spans="1:13" ht="20.25" customHeight="1">
      <x:c r="A138" s="327"/>
      <x:c r="B138" s="327"/>
      <x:c r="C138" s="327"/>
      <x:c r="D138" s="327"/>
    </x:row>
    <x:row r="139" spans="1:13" ht="20.25" customHeight="1">
      <x:c r="A139" s="327"/>
      <x:c r="B139" s="327"/>
      <x:c r="C139" s="327"/>
      <x:c r="D139" s="327"/>
    </x:row>
    <x:row r="140" spans="1:13" ht="20.25" customHeight="1">
      <x:c r="A140" s="327"/>
      <x:c r="B140" s="327"/>
      <x:c r="C140" s="327"/>
      <x:c r="D140" s="327"/>
    </x:row>
    <x:row r="141" spans="1:13" ht="20.25" customHeight="1">
      <x:c r="A141" s="327"/>
      <x:c r="B141" s="327"/>
      <x:c r="C141" s="327"/>
      <x:c r="D141" s="327"/>
    </x:row>
    <x:row r="142" spans="1:13" ht="20.25" customHeight="1">
      <x:c r="A142" s="327"/>
      <x:c r="B142" s="327"/>
      <x:c r="C142" s="327"/>
      <x:c r="D142" s="327"/>
    </x:row>
    <x:row r="143" spans="1:13" ht="20.25" customHeight="1">
      <x:c r="A143" s="327"/>
      <x:c r="B143" s="327"/>
      <x:c r="C143" s="327"/>
      <x:c r="D143" s="327"/>
    </x:row>
    <x:row r="144" spans="1:13" ht="20.25" customHeight="1">
      <x:c r="A144" s="327"/>
      <x:c r="B144" s="327"/>
      <x:c r="C144" s="327"/>
      <x:c r="D144" s="327"/>
    </x:row>
    <x:row r="145" spans="1:13" ht="20.25" customHeight="1">
      <x:c r="A145" s="327"/>
      <x:c r="B145" s="327"/>
      <x:c r="C145" s="327"/>
      <x:c r="D145" s="327"/>
    </x:row>
    <x:row r="146" spans="1:13" ht="20.25" customHeight="1">
      <x:c r="A146" s="327"/>
      <x:c r="B146" s="327"/>
      <x:c r="C146" s="327"/>
      <x:c r="D146" s="327"/>
    </x:row>
    <x:row r="147" spans="1:13" ht="20.25" customHeight="1">
      <x:c r="A147" s="327"/>
      <x:c r="B147" s="327"/>
      <x:c r="C147" s="327"/>
      <x:c r="D147" s="327"/>
    </x:row>
    <x:row r="148" spans="1:13" ht="20.25" customHeight="1">
      <x:c r="A148" s="327"/>
      <x:c r="B148" s="327"/>
      <x:c r="C148" s="327"/>
      <x:c r="D148" s="327"/>
    </x:row>
    <x:row r="149" spans="1:13" ht="20.25" customHeight="1">
      <x:c r="A149" s="327"/>
      <x:c r="B149" s="327"/>
      <x:c r="C149" s="327"/>
      <x:c r="D149" s="327"/>
    </x:row>
    <x:row r="150" spans="1:13" ht="20.25" customHeight="1">
      <x:c r="A150" s="327"/>
      <x:c r="B150" s="327"/>
      <x:c r="C150" s="327"/>
      <x:c r="D150" s="327"/>
    </x:row>
    <x:row r="151" spans="1:13" ht="20.25" customHeight="1">
      <x:c r="A151" s="327"/>
      <x:c r="B151" s="327"/>
      <x:c r="C151" s="327"/>
      <x:c r="D151" s="327"/>
    </x:row>
    <x:row r="152" spans="1:13" ht="20.25" customHeight="1">
      <x:c r="A152" s="327"/>
      <x:c r="B152" s="327"/>
      <x:c r="C152" s="327"/>
      <x:c r="D152" s="327"/>
    </x:row>
    <x:row r="153" spans="1:13" ht="20.25" customHeight="1">
      <x:c r="A153" s="327"/>
      <x:c r="B153" s="327"/>
      <x:c r="C153" s="327"/>
      <x:c r="D153" s="327"/>
    </x:row>
    <x:row r="154" spans="1:13" ht="20.25" customHeight="1">
      <x:c r="A154" s="327"/>
      <x:c r="B154" s="327"/>
      <x:c r="C154" s="327"/>
      <x:c r="D154" s="327"/>
    </x:row>
    <x:row r="155" spans="1:13" ht="20.25" customHeight="1">
      <x:c r="A155" s="327"/>
      <x:c r="B155" s="327"/>
      <x:c r="C155" s="327"/>
      <x:c r="D155" s="327"/>
    </x:row>
    <x:row r="156" spans="1:13" ht="20.25" customHeight="1">
      <x:c r="A156" s="327"/>
      <x:c r="B156" s="327"/>
      <x:c r="C156" s="327"/>
      <x:c r="D156" s="327"/>
    </x:row>
    <x:row r="157" spans="1:13" ht="20.25" customHeight="1">
      <x:c r="A157" s="327"/>
      <x:c r="B157" s="327"/>
      <x:c r="C157" s="327"/>
      <x:c r="D157" s="327"/>
    </x:row>
    <x:row r="158" spans="1:13" ht="20.25" customHeight="1">
      <x:c r="A158" s="327"/>
      <x:c r="B158" s="327"/>
      <x:c r="C158" s="327"/>
      <x:c r="D158" s="327"/>
    </x:row>
    <x:row r="159" spans="1:13" ht="20.25" customHeight="1">
      <x:c r="A159" s="327"/>
      <x:c r="B159" s="327"/>
      <x:c r="C159" s="327"/>
      <x:c r="D159" s="327"/>
    </x:row>
    <x:row r="160" spans="1:13" ht="20.25" customHeight="1">
      <x:c r="A160" s="327"/>
      <x:c r="B160" s="327"/>
      <x:c r="C160" s="327"/>
      <x:c r="D160" s="327"/>
    </x:row>
    <x:row r="161" spans="1:13" ht="20.25" customHeight="1">
      <x:c r="A161" s="327"/>
      <x:c r="B161" s="327"/>
      <x:c r="C161" s="327"/>
      <x:c r="D161" s="327"/>
    </x:row>
    <x:row r="162" spans="1:13" ht="20.25" customHeight="1">
      <x:c r="A162" s="327"/>
      <x:c r="B162" s="327"/>
      <x:c r="C162" s="327"/>
      <x:c r="D162" s="327"/>
    </x:row>
    <x:row r="163" spans="1:13" ht="20.25" customHeight="1">
      <x:c r="A163" s="327"/>
      <x:c r="B163" s="327"/>
      <x:c r="C163" s="327"/>
      <x:c r="D163" s="327"/>
    </x:row>
    <x:row r="164" spans="1:13" ht="20.25" customHeight="1">
      <x:c r="A164" s="327"/>
      <x:c r="B164" s="327"/>
      <x:c r="C164" s="327"/>
      <x:c r="D164" s="327"/>
    </x:row>
    <x:row r="165" spans="1:13" ht="20.25" customHeight="1">
      <x:c r="A165" s="327"/>
      <x:c r="B165" s="327"/>
      <x:c r="C165" s="327"/>
      <x:c r="D165" s="327"/>
    </x:row>
    <x:row r="166" spans="1:13" ht="20.25" customHeight="1">
      <x:c r="A166" s="327"/>
      <x:c r="B166" s="327"/>
      <x:c r="C166" s="327"/>
      <x:c r="D166" s="327"/>
    </x:row>
    <x:row r="167" spans="1:13" ht="20.25" customHeight="1">
      <x:c r="A167" s="327"/>
      <x:c r="B167" s="327"/>
      <x:c r="C167" s="327"/>
      <x:c r="D167" s="327"/>
    </x:row>
    <x:row r="168" spans="1:13" ht="20.25" customHeight="1">
      <x:c r="A168" s="327"/>
      <x:c r="B168" s="327"/>
      <x:c r="C168" s="327"/>
      <x:c r="D168" s="327"/>
    </x:row>
    <x:row r="169" spans="1:13" ht="20.25" customHeight="1">
      <x:c r="A169" s="327"/>
      <x:c r="B169" s="327"/>
      <x:c r="C169" s="327"/>
      <x:c r="D169" s="327"/>
    </x:row>
    <x:row r="170" spans="1:13" ht="20.25" customHeight="1">
      <x:c r="A170" s="327"/>
      <x:c r="B170" s="327"/>
      <x:c r="C170" s="327"/>
      <x:c r="D170" s="327"/>
    </x:row>
    <x:row r="171" spans="1:13" ht="20.25" customHeight="1">
      <x:c r="A171" s="327"/>
      <x:c r="B171" s="327"/>
      <x:c r="C171" s="327"/>
      <x:c r="D171" s="327"/>
    </x:row>
    <x:row r="172" spans="1:13" ht="20.25" customHeight="1">
      <x:c r="A172" s="327"/>
      <x:c r="B172" s="327"/>
      <x:c r="C172" s="327"/>
      <x:c r="D172" s="327"/>
    </x:row>
    <x:row r="173" spans="1:13" ht="20.25" customHeight="1">
      <x:c r="A173" s="327"/>
      <x:c r="B173" s="327"/>
      <x:c r="C173" s="327"/>
      <x:c r="D173" s="327"/>
    </x:row>
    <x:row r="174" spans="1:13" ht="20.25" customHeight="1">
      <x:c r="A174" s="327"/>
      <x:c r="B174" s="327"/>
      <x:c r="C174" s="327"/>
      <x:c r="D174" s="327"/>
    </x:row>
    <x:row r="175" spans="1:13" ht="20.25" customHeight="1">
      <x:c r="A175" s="327"/>
      <x:c r="B175" s="327"/>
      <x:c r="C175" s="327"/>
      <x:c r="D175" s="327"/>
    </x:row>
    <x:row r="176" spans="1:13" ht="20.25" customHeight="1">
      <x:c r="A176" s="327"/>
      <x:c r="B176" s="327"/>
      <x:c r="C176" s="327"/>
      <x:c r="D176" s="327"/>
    </x:row>
    <x:row r="177" spans="1:13" ht="20.25" customHeight="1">
      <x:c r="A177" s="327"/>
      <x:c r="B177" s="327"/>
      <x:c r="C177" s="327"/>
      <x:c r="D177" s="327"/>
    </x:row>
    <x:row r="178" spans="1:13" ht="20.25" customHeight="1">
      <x:c r="A178" s="327"/>
      <x:c r="B178" s="327"/>
      <x:c r="C178" s="327"/>
      <x:c r="D178" s="327"/>
    </x:row>
    <x:row r="179" spans="1:13" ht="20.25" customHeight="1">
      <x:c r="A179" s="327"/>
      <x:c r="B179" s="327"/>
      <x:c r="C179" s="327"/>
      <x:c r="D179" s="327"/>
    </x:row>
    <x:row r="180" spans="1:13" ht="20.25" customHeight="1">
      <x:c r="A180" s="327"/>
      <x:c r="B180" s="327"/>
      <x:c r="C180" s="327"/>
      <x:c r="D180" s="327"/>
    </x:row>
    <x:row r="181" spans="1:13" ht="20.25" customHeight="1">
      <x:c r="A181" s="327"/>
      <x:c r="B181" s="327"/>
      <x:c r="C181" s="327"/>
      <x:c r="D181" s="327"/>
    </x:row>
    <x:row r="182" spans="1:13" ht="20.25" customHeight="1">
      <x:c r="A182" s="327"/>
      <x:c r="B182" s="327"/>
      <x:c r="C182" s="327"/>
      <x:c r="D182" s="327"/>
    </x:row>
    <x:row r="183" spans="1:13" ht="20.25" customHeight="1">
      <x:c r="A183" s="327"/>
      <x:c r="B183" s="327"/>
      <x:c r="C183" s="327"/>
      <x:c r="D183" s="327"/>
    </x:row>
    <x:row r="184" spans="1:13" ht="20.25" customHeight="1">
      <x:c r="A184" s="327"/>
      <x:c r="B184" s="327"/>
      <x:c r="C184" s="327"/>
      <x:c r="D184" s="327"/>
    </x:row>
    <x:row r="185" spans="1:13" ht="20.25" customHeight="1">
      <x:c r="A185" s="327"/>
      <x:c r="B185" s="327"/>
      <x:c r="C185" s="327"/>
      <x:c r="D185" s="327"/>
    </x:row>
    <x:row r="186" spans="1:13" ht="20.25" customHeight="1">
      <x:c r="A186" s="327"/>
      <x:c r="B186" s="327"/>
      <x:c r="C186" s="327"/>
      <x:c r="D186" s="327"/>
    </x:row>
    <x:row r="187" spans="1:13" ht="20.25" customHeight="1">
      <x:c r="A187" s="327"/>
      <x:c r="B187" s="327"/>
      <x:c r="C187" s="327"/>
      <x:c r="D187" s="327"/>
    </x:row>
    <x:row r="188" spans="1:13" ht="20.25" customHeight="1">
      <x:c r="A188" s="327"/>
      <x:c r="B188" s="327"/>
      <x:c r="C188" s="327"/>
      <x:c r="D188" s="327"/>
    </x:row>
    <x:row r="189" spans="1:13" ht="20.25" customHeight="1">
      <x:c r="A189" s="327"/>
      <x:c r="B189" s="327"/>
      <x:c r="C189" s="327"/>
      <x:c r="D189" s="327"/>
    </x:row>
    <x:row r="190" spans="1:13" ht="20.25" customHeight="1">
      <x:c r="A190" s="327"/>
      <x:c r="B190" s="327"/>
      <x:c r="C190" s="327"/>
      <x:c r="D190" s="327"/>
    </x:row>
    <x:row r="191" spans="1:13" ht="20.25" customHeight="1">
      <x:c r="A191" s="327"/>
      <x:c r="B191" s="327"/>
      <x:c r="C191" s="327"/>
      <x:c r="D191" s="327"/>
    </x:row>
    <x:row r="192" spans="1:13" ht="20.25" customHeight="1">
      <x:c r="A192" s="327"/>
      <x:c r="B192" s="327"/>
      <x:c r="C192" s="327"/>
      <x:c r="D192" s="327"/>
    </x:row>
    <x:row r="193" spans="1:13" ht="20.25" customHeight="1">
      <x:c r="A193" s="327"/>
      <x:c r="B193" s="327"/>
      <x:c r="C193" s="327"/>
      <x:c r="D193" s="327"/>
    </x:row>
    <x:row r="194" spans="1:13" ht="20.25" customHeight="1">
      <x:c r="A194" s="327"/>
      <x:c r="B194" s="327"/>
      <x:c r="C194" s="327"/>
      <x:c r="D194" s="327"/>
    </x:row>
    <x:row r="195" spans="1:13" ht="20.25" customHeight="1">
      <x:c r="A195" s="327"/>
      <x:c r="B195" s="327"/>
      <x:c r="C195" s="327"/>
      <x:c r="D195" s="327"/>
    </x:row>
    <x:row r="196" spans="1:13" ht="20.25" customHeight="1">
      <x:c r="A196" s="327"/>
      <x:c r="B196" s="327"/>
      <x:c r="C196" s="327"/>
      <x:c r="D196" s="327"/>
    </x:row>
    <x:row r="197" spans="1:13" ht="20.25" customHeight="1">
      <x:c r="A197" s="327"/>
      <x:c r="B197" s="327"/>
      <x:c r="C197" s="327"/>
      <x:c r="D197" s="327"/>
    </x:row>
    <x:row r="198" spans="1:13" ht="20.25" customHeight="1">
      <x:c r="A198" s="327"/>
      <x:c r="B198" s="327"/>
      <x:c r="C198" s="327"/>
      <x:c r="D198" s="327"/>
    </x:row>
    <x:row r="199" spans="1:13" ht="20.25" customHeight="1">
      <x:c r="A199" s="327"/>
      <x:c r="B199" s="327"/>
      <x:c r="C199" s="327"/>
      <x:c r="D199" s="327"/>
    </x:row>
    <x:row r="200" spans="1:13" ht="20.25" customHeight="1">
      <x:c r="A200" s="327"/>
      <x:c r="B200" s="327"/>
      <x:c r="C200" s="327"/>
      <x:c r="D200" s="327"/>
    </x:row>
    <x:row r="201" spans="1:13" ht="20.25" customHeight="1">
      <x:c r="A201" s="327"/>
      <x:c r="B201" s="327"/>
      <x:c r="C201" s="327"/>
      <x:c r="D201" s="327"/>
    </x:row>
    <x:row r="202" spans="1:13" ht="20.25" customHeight="1">
      <x:c r="A202" s="327"/>
      <x:c r="B202" s="327"/>
      <x:c r="C202" s="327"/>
      <x:c r="D202" s="327"/>
    </x:row>
    <x:row r="203" spans="1:13" ht="20.25" customHeight="1">
      <x:c r="A203" s="327"/>
      <x:c r="B203" s="327"/>
      <x:c r="C203" s="327"/>
      <x:c r="D203" s="327"/>
    </x:row>
    <x:row r="204" spans="1:13" ht="20.25" customHeight="1">
      <x:c r="A204" s="327"/>
      <x:c r="B204" s="327"/>
      <x:c r="C204" s="327"/>
      <x:c r="D204" s="327"/>
    </x:row>
    <x:row r="205" spans="1:13" ht="20.25" customHeight="1">
      <x:c r="A205" s="327"/>
      <x:c r="B205" s="327"/>
      <x:c r="C205" s="327"/>
      <x:c r="D205" s="327"/>
    </x:row>
    <x:row r="206" spans="1:13" ht="20.25" customHeight="1">
      <x:c r="A206" s="327"/>
      <x:c r="B206" s="327"/>
      <x:c r="C206" s="327"/>
      <x:c r="D206" s="327"/>
    </x:row>
    <x:row r="207" spans="1:13" ht="20.25" customHeight="1">
      <x:c r="A207" s="327"/>
      <x:c r="B207" s="327"/>
      <x:c r="C207" s="327"/>
      <x:c r="D207" s="327"/>
    </x:row>
    <x:row r="208" spans="1:13" ht="20.25" customHeight="1">
      <x:c r="A208" s="327"/>
      <x:c r="B208" s="327"/>
      <x:c r="C208" s="327"/>
      <x:c r="D208" s="327"/>
    </x:row>
    <x:row r="209" spans="1:13" ht="20.25" customHeight="1">
      <x:c r="A209" s="327"/>
      <x:c r="B209" s="327"/>
      <x:c r="C209" s="327"/>
      <x:c r="D209" s="327"/>
    </x:row>
    <x:row r="210" spans="1:13" ht="20.25" customHeight="1">
      <x:c r="A210" s="327"/>
      <x:c r="B210" s="327"/>
      <x:c r="C210" s="327"/>
      <x:c r="D210" s="327"/>
    </x:row>
    <x:row r="211" spans="1:13" ht="20.25" customHeight="1">
      <x:c r="A211" s="327"/>
      <x:c r="B211" s="327"/>
      <x:c r="C211" s="327"/>
      <x:c r="D211" s="327"/>
    </x:row>
    <x:row r="212" spans="1:13" ht="20.25" customHeight="1">
      <x:c r="A212" s="327"/>
      <x:c r="B212" s="327"/>
      <x:c r="C212" s="327"/>
      <x:c r="D212" s="327"/>
    </x:row>
    <x:row r="213" spans="1:13" ht="20.25" customHeight="1">
      <x:c r="A213" s="327"/>
      <x:c r="B213" s="327"/>
      <x:c r="C213" s="327"/>
      <x:c r="D213" s="327"/>
    </x:row>
    <x:row r="214" spans="1:13" ht="20.25" customHeight="1">
      <x:c r="A214" s="327"/>
      <x:c r="B214" s="327"/>
      <x:c r="C214" s="327"/>
      <x:c r="D214" s="327"/>
    </x:row>
    <x:row r="215" spans="1:13" ht="20.25" customHeight="1">
      <x:c r="A215" s="327"/>
      <x:c r="B215" s="327"/>
      <x:c r="C215" s="327"/>
      <x:c r="D215" s="327"/>
    </x:row>
    <x:row r="216" spans="1:13" ht="20.25" customHeight="1">
      <x:c r="A216" s="327"/>
      <x:c r="B216" s="327"/>
      <x:c r="C216" s="327"/>
      <x:c r="D216" s="327"/>
    </x:row>
    <x:row r="217" spans="1:13" ht="20.25" customHeight="1">
      <x:c r="A217" s="327"/>
      <x:c r="B217" s="327"/>
      <x:c r="C217" s="327"/>
      <x:c r="D217" s="327"/>
    </x:row>
    <x:row r="218" spans="1:13" ht="20.25" customHeight="1">
      <x:c r="A218" s="327"/>
      <x:c r="B218" s="327"/>
      <x:c r="C218" s="327"/>
      <x:c r="D218" s="327"/>
    </x:row>
    <x:row r="219" spans="1:13" ht="20.25" customHeight="1">
      <x:c r="A219" s="327"/>
      <x:c r="B219" s="327"/>
      <x:c r="C219" s="327"/>
      <x:c r="D219" s="327"/>
    </x:row>
    <x:row r="220" spans="1:13" ht="20.25" customHeight="1">
      <x:c r="A220" s="327"/>
      <x:c r="B220" s="327"/>
      <x:c r="C220" s="327"/>
      <x:c r="D220" s="327"/>
    </x:row>
    <x:row r="221" spans="1:13" ht="20.25" customHeight="1">
      <x:c r="A221" s="327"/>
      <x:c r="B221" s="327"/>
      <x:c r="C221" s="327"/>
      <x:c r="D221" s="327"/>
    </x:row>
    <x:row r="222" spans="1:13" ht="20.25" customHeight="1">
      <x:c r="A222" s="327"/>
      <x:c r="B222" s="327"/>
      <x:c r="C222" s="327"/>
      <x:c r="D222" s="327"/>
    </x:row>
    <x:row r="223" spans="1:13" ht="20.25" customHeight="1">
      <x:c r="A223" s="327"/>
      <x:c r="B223" s="327"/>
      <x:c r="C223" s="327"/>
      <x:c r="D223" s="327"/>
    </x:row>
    <x:row r="224" spans="1:13" ht="20.25" customHeight="1">
      <x:c r="A224" s="327"/>
      <x:c r="B224" s="327"/>
      <x:c r="C224" s="327"/>
      <x:c r="D224" s="327"/>
    </x:row>
    <x:row r="225" spans="1:13" ht="20.25" customHeight="1">
      <x:c r="A225" s="327"/>
      <x:c r="B225" s="327"/>
      <x:c r="C225" s="327"/>
      <x:c r="D225" s="327"/>
    </x:row>
    <x:row r="226" spans="1:13" ht="20.25" customHeight="1">
      <x:c r="A226" s="327"/>
      <x:c r="B226" s="327"/>
      <x:c r="C226" s="327"/>
      <x:c r="D226" s="327"/>
    </x:row>
    <x:row r="227" spans="1:13" ht="20.25" customHeight="1">
      <x:c r="A227" s="327"/>
      <x:c r="B227" s="327"/>
      <x:c r="C227" s="327"/>
      <x:c r="D227" s="327"/>
    </x:row>
    <x:row r="228" spans="1:13" ht="20.25" customHeight="1">
      <x:c r="A228" s="327"/>
      <x:c r="B228" s="327"/>
      <x:c r="C228" s="327"/>
      <x:c r="D228" s="327"/>
    </x:row>
    <x:row r="229" spans="1:13" ht="20.25" customHeight="1">
      <x:c r="A229" s="327"/>
      <x:c r="B229" s="327"/>
      <x:c r="C229" s="327"/>
      <x:c r="D229" s="327"/>
    </x:row>
    <x:row r="230" spans="1:13" ht="20.25" customHeight="1">
      <x:c r="A230" s="327"/>
      <x:c r="B230" s="327"/>
      <x:c r="C230" s="327"/>
      <x:c r="D230" s="327"/>
    </x:row>
    <x:row r="231" spans="1:13" ht="20.25" customHeight="1">
      <x:c r="A231" s="327"/>
      <x:c r="B231" s="327"/>
      <x:c r="C231" s="327"/>
      <x:c r="D231" s="327"/>
    </x:row>
    <x:row r="232" spans="1:13" ht="20.25" customHeight="1">
      <x:c r="A232" s="327"/>
      <x:c r="B232" s="327"/>
      <x:c r="C232" s="327"/>
      <x:c r="D232" s="327"/>
    </x:row>
    <x:row r="233" spans="1:13" ht="20.25" customHeight="1">
      <x:c r="A233" s="327"/>
      <x:c r="B233" s="327"/>
      <x:c r="C233" s="327"/>
      <x:c r="D233" s="327"/>
    </x:row>
    <x:row r="234" spans="1:13" ht="20.25" customHeight="1">
      <x:c r="A234" s="327"/>
      <x:c r="B234" s="327"/>
      <x:c r="C234" s="327"/>
      <x:c r="D234" s="327"/>
    </x:row>
    <x:row r="235" spans="1:13" ht="20.25" customHeight="1">
      <x:c r="A235" s="327"/>
      <x:c r="B235" s="327"/>
      <x:c r="C235" s="327"/>
      <x:c r="D235" s="327"/>
    </x:row>
    <x:row r="236" spans="1:13" ht="20.25" customHeight="1">
      <x:c r="A236" s="327"/>
      <x:c r="B236" s="327"/>
      <x:c r="C236" s="327"/>
      <x:c r="D236" s="327"/>
    </x:row>
    <x:row r="237" spans="1:13" ht="20.25" customHeight="1">
      <x:c r="A237" s="327"/>
      <x:c r="B237" s="327"/>
      <x:c r="C237" s="327"/>
      <x:c r="D237" s="327"/>
    </x:row>
    <x:row r="238" spans="1:13" ht="20.25" customHeight="1">
      <x:c r="A238" s="327"/>
      <x:c r="B238" s="327"/>
      <x:c r="C238" s="327"/>
      <x:c r="D238" s="327"/>
    </x:row>
    <x:row r="239" spans="1:13" ht="20.25" customHeight="1">
      <x:c r="A239" s="327"/>
      <x:c r="B239" s="327"/>
      <x:c r="C239" s="327"/>
      <x:c r="D239" s="327"/>
    </x:row>
    <x:row r="240" spans="1:13" ht="20.25" customHeight="1">
      <x:c r="A240" s="327"/>
      <x:c r="B240" s="327"/>
      <x:c r="C240" s="327"/>
      <x:c r="D240" s="327"/>
    </x:row>
    <x:row r="241" spans="1:13" ht="20.25" customHeight="1">
      <x:c r="A241" s="327"/>
      <x:c r="B241" s="327"/>
      <x:c r="C241" s="327"/>
      <x:c r="D241" s="327"/>
    </x:row>
    <x:row r="242" spans="1:13" ht="20.25" customHeight="1">
      <x:c r="A242" s="327"/>
      <x:c r="B242" s="327"/>
      <x:c r="C242" s="327"/>
      <x:c r="D242" s="327"/>
    </x:row>
    <x:row r="243" spans="1:13" ht="20.25" customHeight="1">
      <x:c r="A243" s="327"/>
      <x:c r="B243" s="327"/>
      <x:c r="C243" s="327"/>
      <x:c r="D243" s="327"/>
    </x:row>
    <x:row r="244" spans="1:13" ht="20.25" customHeight="1">
      <x:c r="A244" s="327"/>
      <x:c r="B244" s="327"/>
      <x:c r="C244" s="327"/>
      <x:c r="D244" s="327"/>
    </x:row>
    <x:row r="245" spans="1:13" ht="20.25" customHeight="1">
      <x:c r="A245" s="327"/>
      <x:c r="B245" s="327"/>
      <x:c r="C245" s="327"/>
      <x:c r="D245" s="327"/>
    </x:row>
    <x:row r="246" spans="1:13" ht="20.25" customHeight="1">
      <x:c r="A246" s="327"/>
      <x:c r="B246" s="327"/>
      <x:c r="C246" s="327"/>
      <x:c r="D246" s="327"/>
    </x:row>
    <x:row r="247" spans="1:13" ht="20.25" customHeight="1">
      <x:c r="A247" s="327"/>
      <x:c r="B247" s="327"/>
      <x:c r="C247" s="327"/>
      <x:c r="D247" s="327"/>
    </x:row>
    <x:row r="248" spans="1:13" ht="20.25" customHeight="1">
      <x:c r="A248" s="327"/>
      <x:c r="B248" s="327"/>
      <x:c r="C248" s="327"/>
      <x:c r="D248" s="327"/>
    </x:row>
    <x:row r="249" spans="1:13" ht="20.25" customHeight="1">
      <x:c r="A249" s="327"/>
      <x:c r="B249" s="327"/>
      <x:c r="C249" s="327"/>
      <x:c r="D249" s="327"/>
    </x:row>
    <x:row r="250" spans="1:13" ht="20.25" customHeight="1">
      <x:c r="A250" s="327"/>
      <x:c r="B250" s="327"/>
      <x:c r="C250" s="327"/>
      <x:c r="D250" s="327"/>
    </x:row>
    <x:row r="251" spans="1:13" ht="20.25" customHeight="1">
      <x:c r="A251" s="327"/>
      <x:c r="B251" s="327"/>
      <x:c r="C251" s="327"/>
      <x:c r="D251" s="327"/>
    </x:row>
    <x:row r="252" spans="1:13" ht="20.25" customHeight="1">
      <x:c r="A252" s="327"/>
      <x:c r="B252" s="327"/>
      <x:c r="C252" s="327"/>
      <x:c r="D252" s="327"/>
    </x:row>
    <x:row r="253" spans="1:13" ht="20.25" customHeight="1">
      <x:c r="A253" s="327"/>
      <x:c r="B253" s="327"/>
      <x:c r="C253" s="327"/>
      <x:c r="D253" s="327"/>
    </x:row>
    <x:row r="254" spans="1:13" ht="20.25" customHeight="1">
      <x:c r="A254" s="327"/>
      <x:c r="B254" s="327"/>
      <x:c r="C254" s="327"/>
      <x:c r="D254" s="327"/>
    </x:row>
    <x:row r="255" spans="1:13" ht="20.25" customHeight="1">
      <x:c r="A255" s="327"/>
      <x:c r="B255" s="327"/>
      <x:c r="C255" s="327"/>
      <x:c r="D255" s="327"/>
    </x:row>
    <x:row r="256" spans="1:13" ht="20.25" customHeight="1">
      <x:c r="A256" s="327"/>
      <x:c r="B256" s="327"/>
      <x:c r="C256" s="327"/>
      <x:c r="D256" s="327"/>
    </x:row>
    <x:row r="257" spans="1:13" ht="20.25" customHeight="1">
      <x:c r="A257" s="327"/>
      <x:c r="B257" s="327"/>
      <x:c r="C257" s="327"/>
      <x:c r="D257" s="327"/>
    </x:row>
    <x:row r="258" spans="1:13" ht="20.25" customHeight="1">
      <x:c r="A258" s="327"/>
      <x:c r="B258" s="327"/>
      <x:c r="C258" s="327"/>
      <x:c r="D258" s="327"/>
    </x:row>
    <x:row r="259" spans="1:13" ht="20.25" customHeight="1">
      <x:c r="A259" s="327"/>
      <x:c r="B259" s="327"/>
      <x:c r="C259" s="327"/>
      <x:c r="D259" s="327"/>
    </x:row>
    <x:row r="260" spans="1:13" ht="20.25" customHeight="1">
      <x:c r="A260" s="327"/>
      <x:c r="B260" s="327"/>
      <x:c r="C260" s="327"/>
      <x:c r="D260" s="327"/>
    </x:row>
    <x:row r="261" spans="1:13" ht="20.25" customHeight="1">
      <x:c r="A261" s="327"/>
      <x:c r="B261" s="327"/>
      <x:c r="C261" s="327"/>
      <x:c r="D261" s="327"/>
    </x:row>
    <x:row r="262" spans="1:13" ht="20.25" customHeight="1">
      <x:c r="A262" s="327"/>
      <x:c r="B262" s="327"/>
      <x:c r="C262" s="327"/>
      <x:c r="D262" s="327"/>
    </x:row>
    <x:row r="263" spans="1:13" ht="20.25" customHeight="1">
      <x:c r="A263" s="327"/>
      <x:c r="B263" s="327"/>
      <x:c r="C263" s="327"/>
      <x:c r="D263" s="327"/>
    </x:row>
    <x:row r="264" spans="1:13" ht="20.25" customHeight="1">
      <x:c r="A264" s="327"/>
      <x:c r="B264" s="327"/>
      <x:c r="C264" s="327"/>
      <x:c r="D264" s="327"/>
    </x:row>
    <x:row r="265" spans="1:13" ht="20.25" customHeight="1">
      <x:c r="A265" s="327"/>
      <x:c r="B265" s="327"/>
      <x:c r="C265" s="327"/>
      <x:c r="D265" s="327"/>
    </x:row>
    <x:row r="266" spans="1:13" ht="20.25" customHeight="1">
      <x:c r="A266" s="327"/>
      <x:c r="B266" s="327"/>
      <x:c r="C266" s="327"/>
      <x:c r="D266" s="327"/>
    </x:row>
    <x:row r="267" spans="1:13" ht="20.25" customHeight="1">
      <x:c r="A267" s="327"/>
      <x:c r="B267" s="327"/>
      <x:c r="C267" s="327"/>
      <x:c r="D267" s="327"/>
    </x:row>
    <x:row r="268" spans="1:13" ht="20.25" customHeight="1">
      <x:c r="A268" s="327"/>
      <x:c r="B268" s="327"/>
      <x:c r="C268" s="327"/>
      <x:c r="D268" s="327"/>
    </x:row>
    <x:row r="269" spans="1:13" ht="20.25" customHeight="1">
      <x:c r="A269" s="327"/>
      <x:c r="B269" s="327"/>
      <x:c r="C269" s="327"/>
      <x:c r="D269" s="327"/>
    </x:row>
    <x:row r="270" spans="1:13" ht="20.25" customHeight="1">
      <x:c r="A270" s="327"/>
      <x:c r="B270" s="327"/>
      <x:c r="C270" s="327"/>
      <x:c r="D270" s="327"/>
    </x:row>
    <x:row r="271" spans="1:13" ht="20.25" customHeight="1">
      <x:c r="A271" s="327"/>
      <x:c r="B271" s="327"/>
      <x:c r="C271" s="327"/>
      <x:c r="D271" s="327"/>
    </x:row>
    <x:row r="272" spans="1:13" ht="20.25" customHeight="1">
      <x:c r="A272" s="327"/>
      <x:c r="B272" s="327"/>
      <x:c r="C272" s="327"/>
      <x:c r="D272" s="327"/>
    </x:row>
    <x:row r="273" spans="1:13" ht="20.25" customHeight="1">
      <x:c r="A273" s="327"/>
      <x:c r="B273" s="327"/>
      <x:c r="C273" s="327"/>
      <x:c r="D273" s="327"/>
    </x:row>
    <x:row r="274" spans="1:13" ht="20.25" customHeight="1">
      <x:c r="A274" s="327"/>
      <x:c r="B274" s="327"/>
      <x:c r="C274" s="327"/>
      <x:c r="D274" s="327"/>
    </x:row>
    <x:row r="275" spans="1:13" ht="20.25" customHeight="1">
      <x:c r="A275" s="327"/>
      <x:c r="B275" s="327"/>
      <x:c r="C275" s="327"/>
      <x:c r="D275" s="327"/>
    </x:row>
    <x:row r="276" spans="1:13" ht="20.25" customHeight="1">
      <x:c r="A276" s="327"/>
      <x:c r="B276" s="327"/>
      <x:c r="C276" s="327"/>
      <x:c r="D276" s="327"/>
    </x:row>
    <x:row r="277" spans="1:13" ht="20.25" customHeight="1">
      <x:c r="A277" s="327"/>
      <x:c r="B277" s="327"/>
      <x:c r="C277" s="327"/>
      <x:c r="D277" s="327"/>
    </x:row>
    <x:row r="278" spans="1:13" ht="20.25" customHeight="1">
      <x:c r="A278" s="327"/>
      <x:c r="B278" s="327"/>
      <x:c r="C278" s="327"/>
      <x:c r="D278" s="327"/>
    </x:row>
    <x:row r="279" spans="1:13" ht="20.25" customHeight="1">
      <x:c r="A279" s="327"/>
      <x:c r="B279" s="327"/>
      <x:c r="C279" s="327"/>
      <x:c r="D279" s="327"/>
    </x:row>
    <x:row r="280" spans="1:13" ht="20.25" customHeight="1">
      <x:c r="A280" s="327"/>
      <x:c r="B280" s="327"/>
      <x:c r="C280" s="327"/>
      <x:c r="D280" s="327"/>
    </x:row>
    <x:row r="281" spans="1:13" ht="20.25" customHeight="1">
      <x:c r="A281" s="327"/>
      <x:c r="B281" s="327"/>
      <x:c r="C281" s="327"/>
      <x:c r="D281" s="327"/>
    </x:row>
    <x:row r="282" spans="1:13" ht="20.25" customHeight="1">
      <x:c r="A282" s="327"/>
      <x:c r="B282" s="327"/>
      <x:c r="C282" s="327"/>
      <x:c r="D282" s="327"/>
    </x:row>
    <x:row r="283" spans="1:13" ht="20.25" customHeight="1">
      <x:c r="A283" s="327"/>
      <x:c r="B283" s="327"/>
      <x:c r="C283" s="327"/>
      <x:c r="D283" s="327"/>
    </x:row>
    <x:row r="284" spans="1:13" ht="20.25" customHeight="1">
      <x:c r="A284" s="327"/>
      <x:c r="B284" s="327"/>
      <x:c r="C284" s="327"/>
      <x:c r="D284" s="327"/>
    </x:row>
    <x:row r="285" spans="1:13" ht="20.25" customHeight="1">
      <x:c r="A285" s="327"/>
      <x:c r="B285" s="327"/>
      <x:c r="C285" s="327"/>
      <x:c r="D285" s="327"/>
    </x:row>
    <x:row r="286" spans="1:13" ht="20.25" customHeight="1">
      <x:c r="A286" s="327"/>
      <x:c r="B286" s="327"/>
      <x:c r="C286" s="327"/>
      <x:c r="D286" s="327"/>
    </x:row>
    <x:row r="287" spans="1:13" ht="20.25" customHeight="1">
      <x:c r="A287" s="327"/>
      <x:c r="B287" s="327"/>
      <x:c r="C287" s="327"/>
      <x:c r="D287" s="327"/>
    </x:row>
    <x:row r="288" spans="1:13" ht="20.25" customHeight="1">
      <x:c r="A288" s="327"/>
      <x:c r="B288" s="327"/>
      <x:c r="C288" s="327"/>
      <x:c r="D288" s="327"/>
    </x:row>
    <x:row r="289" spans="1:13" ht="20.25" customHeight="1">
      <x:c r="A289" s="327"/>
      <x:c r="B289" s="327"/>
      <x:c r="C289" s="327"/>
      <x:c r="D289" s="327"/>
    </x:row>
    <x:row r="290" spans="1:13" ht="20.25" customHeight="1">
      <x:c r="A290" s="327"/>
      <x:c r="B290" s="327"/>
      <x:c r="C290" s="327"/>
      <x:c r="D290" s="327"/>
    </x:row>
    <x:row r="291" spans="1:13" ht="20.25" customHeight="1">
      <x:c r="A291" s="327"/>
      <x:c r="B291" s="327"/>
      <x:c r="C291" s="327"/>
      <x:c r="D291" s="327"/>
    </x:row>
    <x:row r="292" spans="1:13" ht="20.25" customHeight="1">
      <x:c r="A292" s="327"/>
      <x:c r="B292" s="327"/>
      <x:c r="C292" s="327"/>
      <x:c r="D292" s="327"/>
    </x:row>
    <x:row r="293" spans="1:13" ht="20.25" customHeight="1">
      <x:c r="A293" s="327"/>
      <x:c r="B293" s="327"/>
      <x:c r="C293" s="327"/>
      <x:c r="D293" s="327"/>
    </x:row>
    <x:row r="294" spans="1:13" ht="20.25" customHeight="1">
      <x:c r="A294" s="327"/>
      <x:c r="B294" s="327"/>
      <x:c r="C294" s="327"/>
      <x:c r="D294" s="327"/>
    </x:row>
    <x:row r="295" spans="1:13" ht="20.25" customHeight="1">
      <x:c r="A295" s="327"/>
      <x:c r="B295" s="327"/>
      <x:c r="C295" s="327"/>
      <x:c r="D295" s="327"/>
    </x:row>
    <x:row r="296" spans="1:13" ht="20.25" customHeight="1">
      <x:c r="A296" s="327"/>
      <x:c r="B296" s="327"/>
      <x:c r="C296" s="327"/>
      <x:c r="D296" s="327"/>
    </x:row>
    <x:row r="297" spans="1:13" ht="20.25" customHeight="1">
      <x:c r="A297" s="327"/>
      <x:c r="B297" s="327"/>
      <x:c r="C297" s="327"/>
      <x:c r="D297" s="327"/>
    </x:row>
    <x:row r="298" spans="1:13" ht="20.25" customHeight="1">
      <x:c r="A298" s="327"/>
      <x:c r="B298" s="327"/>
      <x:c r="C298" s="327"/>
      <x:c r="D298" s="327"/>
    </x:row>
    <x:row r="299" spans="1:13" ht="20.25" customHeight="1">
      <x:c r="A299" s="327"/>
      <x:c r="B299" s="327"/>
      <x:c r="C299" s="327"/>
      <x:c r="D299" s="327"/>
    </x:row>
    <x:row r="300" spans="1:13" ht="20.25" customHeight="1">
      <x:c r="A300" s="327"/>
      <x:c r="B300" s="327"/>
      <x:c r="C300" s="327"/>
      <x:c r="D300" s="327"/>
    </x:row>
    <x:row r="301" spans="1:13" ht="20.25" customHeight="1">
      <x:c r="A301" s="327"/>
      <x:c r="B301" s="327"/>
      <x:c r="C301" s="327"/>
      <x:c r="D301" s="327"/>
    </x:row>
    <x:row r="302" spans="1:13" ht="20.25" customHeight="1">
      <x:c r="A302" s="327"/>
      <x:c r="B302" s="327"/>
      <x:c r="C302" s="327"/>
      <x:c r="D302" s="327"/>
    </x:row>
    <x:row r="303" spans="1:13" ht="20.25" customHeight="1">
      <x:c r="A303" s="327"/>
      <x:c r="B303" s="327"/>
      <x:c r="C303" s="327"/>
      <x:c r="D303" s="327"/>
    </x:row>
    <x:row r="304" spans="1:13" ht="20.25" customHeight="1">
      <x:c r="A304" s="327"/>
      <x:c r="B304" s="327"/>
      <x:c r="C304" s="327"/>
      <x:c r="D304" s="327"/>
    </x:row>
    <x:row r="305" spans="1:13" ht="20.25" customHeight="1">
      <x:c r="A305" s="327"/>
      <x:c r="B305" s="327"/>
      <x:c r="C305" s="327"/>
      <x:c r="D305" s="327"/>
    </x:row>
    <x:row r="306" spans="1:13" ht="20.25" customHeight="1">
      <x:c r="A306" s="327"/>
      <x:c r="B306" s="327"/>
      <x:c r="C306" s="327"/>
      <x:c r="D306" s="327"/>
    </x:row>
    <x:row r="307" spans="1:13" ht="20.25" customHeight="1">
      <x:c r="A307" s="327"/>
      <x:c r="B307" s="327"/>
      <x:c r="C307" s="327"/>
      <x:c r="D307" s="327"/>
    </x:row>
    <x:row r="308" spans="1:13" ht="20.25" customHeight="1">
      <x:c r="A308" s="327"/>
      <x:c r="B308" s="327"/>
      <x:c r="C308" s="327"/>
      <x:c r="D308" s="327"/>
    </x:row>
    <x:row r="309" spans="1:13" ht="20.25" customHeight="1">
      <x:c r="A309" s="327"/>
      <x:c r="B309" s="327"/>
      <x:c r="C309" s="327"/>
      <x:c r="D309" s="327"/>
    </x:row>
    <x:row r="310" spans="1:13" ht="20.25" customHeight="1">
      <x:c r="A310" s="327"/>
      <x:c r="B310" s="327"/>
      <x:c r="C310" s="327"/>
      <x:c r="D310" s="327"/>
    </x:row>
    <x:row r="311" spans="1:13" ht="20.25" customHeight="1">
      <x:c r="A311" s="327"/>
      <x:c r="B311" s="327"/>
      <x:c r="C311" s="327"/>
      <x:c r="D311" s="327"/>
    </x:row>
    <x:row r="312" spans="1:13" ht="20.25" customHeight="1">
      <x:c r="A312" s="327"/>
      <x:c r="B312" s="327"/>
      <x:c r="C312" s="327"/>
      <x:c r="D312" s="327"/>
    </x:row>
    <x:row r="313" spans="1:13" ht="20.25" customHeight="1">
      <x:c r="A313" s="327"/>
      <x:c r="B313" s="327"/>
      <x:c r="C313" s="327"/>
      <x:c r="D313" s="327"/>
    </x:row>
    <x:row r="314" spans="1:13" ht="20.25" customHeight="1">
      <x:c r="A314" s="327"/>
      <x:c r="B314" s="327"/>
      <x:c r="C314" s="327"/>
      <x:c r="D314" s="327"/>
    </x:row>
    <x:row r="315" spans="1:13" ht="20.25" customHeight="1">
      <x:c r="A315" s="327"/>
      <x:c r="B315" s="327"/>
      <x:c r="C315" s="327"/>
      <x:c r="D315" s="327"/>
    </x:row>
    <x:row r="316" spans="1:13" ht="20.25" customHeight="1">
      <x:c r="A316" s="327"/>
      <x:c r="B316" s="327"/>
      <x:c r="C316" s="327"/>
      <x:c r="D316" s="327"/>
    </x:row>
    <x:row r="317" spans="1:13" ht="20.25" customHeight="1">
      <x:c r="A317" s="327"/>
      <x:c r="B317" s="327"/>
      <x:c r="C317" s="327"/>
      <x:c r="D317" s="327"/>
    </x:row>
    <x:row r="318" spans="1:13" ht="20.25" customHeight="1">
      <x:c r="A318" s="327"/>
      <x:c r="B318" s="327"/>
      <x:c r="C318" s="327"/>
      <x:c r="D318" s="327"/>
    </x:row>
    <x:row r="319" spans="1:13" ht="20.25" customHeight="1">
      <x:c r="A319" s="327"/>
      <x:c r="B319" s="327"/>
      <x:c r="C319" s="327"/>
      <x:c r="D319" s="327"/>
    </x:row>
    <x:row r="320" spans="1:13" ht="20.25" customHeight="1">
      <x:c r="A320" s="327"/>
      <x:c r="B320" s="327"/>
      <x:c r="C320" s="327"/>
      <x:c r="D320" s="327"/>
    </x:row>
    <x:row r="321" spans="1:13" ht="20.25" customHeight="1">
      <x:c r="A321" s="327"/>
      <x:c r="B321" s="327"/>
      <x:c r="C321" s="327"/>
      <x:c r="D321" s="327"/>
    </x:row>
    <x:row r="322" spans="1:13" ht="20.25" customHeight="1">
      <x:c r="A322" s="327"/>
      <x:c r="B322" s="327"/>
      <x:c r="C322" s="327"/>
      <x:c r="D322" s="327"/>
    </x:row>
    <x:row r="323" spans="1:13" ht="20.25" customHeight="1">
      <x:c r="A323" s="327"/>
      <x:c r="B323" s="327"/>
      <x:c r="C323" s="327"/>
      <x:c r="D323" s="327"/>
    </x:row>
    <x:row r="324" spans="1:13" ht="20.25" customHeight="1">
      <x:c r="A324" s="327"/>
      <x:c r="B324" s="327"/>
      <x:c r="C324" s="327"/>
      <x:c r="D324" s="327"/>
    </x:row>
    <x:row r="325" spans="1:13" ht="20.25" customHeight="1">
      <x:c r="A325" s="327"/>
      <x:c r="B325" s="327"/>
      <x:c r="C325" s="327"/>
      <x:c r="D325" s="327"/>
    </x:row>
    <x:row r="326" spans="1:13" ht="20.25" customHeight="1">
      <x:c r="A326" s="327"/>
      <x:c r="B326" s="327"/>
      <x:c r="C326" s="327"/>
      <x:c r="D326" s="327"/>
    </x:row>
    <x:row r="327" spans="1:13" ht="20.25" customHeight="1">
      <x:c r="A327" s="327"/>
      <x:c r="B327" s="327"/>
      <x:c r="C327" s="327"/>
      <x:c r="D327" s="327"/>
    </x:row>
    <x:row r="328" spans="1:13" ht="20.25" customHeight="1">
      <x:c r="A328" s="327"/>
      <x:c r="B328" s="327"/>
      <x:c r="C328" s="327"/>
      <x:c r="D328" s="327"/>
    </x:row>
    <x:row r="329" spans="1:13" ht="20.25" customHeight="1">
      <x:c r="A329" s="327"/>
      <x:c r="B329" s="327"/>
      <x:c r="C329" s="327"/>
      <x:c r="D329" s="327"/>
    </x:row>
    <x:row r="330" spans="1:13" ht="20.25" customHeight="1">
      <x:c r="A330" s="327"/>
      <x:c r="B330" s="327"/>
      <x:c r="C330" s="327"/>
      <x:c r="D330" s="327"/>
    </x:row>
    <x:row r="331" spans="1:13" ht="20.25" customHeight="1">
      <x:c r="A331" s="327"/>
      <x:c r="B331" s="327"/>
      <x:c r="C331" s="327"/>
      <x:c r="D331" s="327"/>
    </x:row>
    <x:row r="332" spans="1:13" ht="20.25" customHeight="1">
      <x:c r="A332" s="327"/>
      <x:c r="B332" s="327"/>
      <x:c r="C332" s="327"/>
      <x:c r="D332" s="327"/>
    </x:row>
    <x:row r="333" spans="1:13" ht="20.25" customHeight="1">
      <x:c r="A333" s="327"/>
      <x:c r="B333" s="327"/>
      <x:c r="C333" s="327"/>
      <x:c r="D333" s="327"/>
    </x:row>
    <x:row r="334" spans="1:13" ht="20.25" customHeight="1">
      <x:c r="A334" s="327"/>
      <x:c r="B334" s="327"/>
      <x:c r="C334" s="327"/>
      <x:c r="D334" s="327"/>
    </x:row>
    <x:row r="335" spans="1:13" ht="20.25" customHeight="1">
      <x:c r="A335" s="327"/>
      <x:c r="B335" s="327"/>
      <x:c r="C335" s="327"/>
      <x:c r="D335" s="327"/>
    </x:row>
    <x:row r="336" spans="1:13" ht="20.25" customHeight="1">
      <x:c r="A336" s="327"/>
      <x:c r="B336" s="327"/>
      <x:c r="C336" s="327"/>
      <x:c r="D336" s="327"/>
    </x:row>
    <x:row r="337" spans="1:13" ht="20.25" customHeight="1">
      <x:c r="A337" s="327"/>
      <x:c r="B337" s="327"/>
      <x:c r="C337" s="327"/>
      <x:c r="D337" s="327"/>
    </x:row>
    <x:row r="338" spans="1:13" ht="20.25" customHeight="1">
      <x:c r="A338" s="327"/>
      <x:c r="B338" s="327"/>
      <x:c r="C338" s="327"/>
      <x:c r="D338" s="327"/>
    </x:row>
    <x:row r="339" spans="1:13" ht="20.25" customHeight="1">
      <x:c r="A339" s="327"/>
      <x:c r="B339" s="327"/>
      <x:c r="C339" s="327"/>
      <x:c r="D339" s="327"/>
    </x:row>
    <x:row r="340" spans="1:13" ht="20.25" customHeight="1">
      <x:c r="A340" s="327"/>
      <x:c r="B340" s="327"/>
      <x:c r="C340" s="327"/>
      <x:c r="D340" s="327"/>
    </x:row>
    <x:row r="341" spans="1:13" ht="20.25" customHeight="1">
      <x:c r="A341" s="327"/>
      <x:c r="B341" s="327"/>
      <x:c r="C341" s="327"/>
      <x:c r="D341" s="327"/>
    </x:row>
    <x:row r="342" spans="1:13" ht="20.25" customHeight="1">
      <x:c r="A342" s="327"/>
      <x:c r="B342" s="327"/>
      <x:c r="C342" s="327"/>
      <x:c r="D342" s="327"/>
    </x:row>
    <x:row r="343" spans="1:13" ht="20.25" customHeight="1">
      <x:c r="A343" s="327"/>
      <x:c r="B343" s="327"/>
      <x:c r="C343" s="327"/>
      <x:c r="D343" s="327"/>
    </x:row>
    <x:row r="344" spans="1:13" ht="20.25" customHeight="1">
      <x:c r="A344" s="327"/>
      <x:c r="B344" s="327"/>
      <x:c r="C344" s="327"/>
      <x:c r="D344" s="327"/>
    </x:row>
    <x:row r="345" spans="1:13" ht="20.25" customHeight="1">
      <x:c r="A345" s="327"/>
      <x:c r="B345" s="327"/>
      <x:c r="C345" s="327"/>
      <x:c r="D345" s="327"/>
    </x:row>
    <x:row r="346" spans="1:13" ht="20.25" customHeight="1">
      <x:c r="A346" s="327"/>
      <x:c r="B346" s="327"/>
      <x:c r="C346" s="327"/>
      <x:c r="D346" s="327"/>
    </x:row>
    <x:row r="347" spans="1:13" ht="20.25" customHeight="1">
      <x:c r="A347" s="327"/>
      <x:c r="B347" s="327"/>
      <x:c r="C347" s="327"/>
      <x:c r="D347" s="327"/>
    </x:row>
    <x:row r="348" spans="1:13" ht="20.25" customHeight="1">
      <x:c r="A348" s="327"/>
      <x:c r="B348" s="327"/>
      <x:c r="C348" s="327"/>
      <x:c r="D348" s="327"/>
    </x:row>
    <x:row r="349" spans="1:13" ht="20.25" customHeight="1">
      <x:c r="A349" s="327"/>
      <x:c r="B349" s="327"/>
      <x:c r="C349" s="327"/>
      <x:c r="D349" s="327"/>
    </x:row>
    <x:row r="350" spans="1:13" ht="20.25" customHeight="1">
      <x:c r="A350" s="327"/>
      <x:c r="B350" s="327"/>
      <x:c r="C350" s="327"/>
      <x:c r="D350" s="327"/>
    </x:row>
    <x:row r="351" spans="1:13" ht="20.25" customHeight="1">
      <x:c r="A351" s="327"/>
      <x:c r="B351" s="327"/>
      <x:c r="C351" s="327"/>
      <x:c r="D351" s="327"/>
    </x:row>
    <x:row r="352" spans="1:13" ht="20.25" customHeight="1">
      <x:c r="A352" s="327"/>
      <x:c r="B352" s="327"/>
      <x:c r="C352" s="327"/>
      <x:c r="D352" s="327"/>
    </x:row>
    <x:row r="353" spans="1:13" ht="20.25" customHeight="1">
      <x:c r="A353" s="327"/>
      <x:c r="B353" s="327"/>
      <x:c r="C353" s="327"/>
      <x:c r="D353" s="327"/>
    </x:row>
    <x:row r="354" spans="1:13" ht="20.25" customHeight="1">
      <x:c r="A354" s="327"/>
      <x:c r="B354" s="327"/>
      <x:c r="C354" s="327"/>
      <x:c r="D354" s="327"/>
    </x:row>
    <x:row r="355" spans="1:13" ht="20.25" customHeight="1">
      <x:c r="A355" s="327"/>
      <x:c r="B355" s="327"/>
      <x:c r="C355" s="327"/>
      <x:c r="D355" s="327"/>
    </x:row>
    <x:row r="356" spans="1:13" ht="20.25" customHeight="1">
      <x:c r="A356" s="327"/>
      <x:c r="B356" s="327"/>
      <x:c r="C356" s="327"/>
      <x:c r="D356" s="327"/>
    </x:row>
    <x:row r="357" spans="1:13" ht="20.25" customHeight="1">
      <x:c r="A357" s="327"/>
      <x:c r="B357" s="327"/>
      <x:c r="C357" s="327"/>
      <x:c r="D357" s="327"/>
    </x:row>
    <x:row r="358" spans="1:13" ht="20.25" customHeight="1">
      <x:c r="A358" s="327"/>
      <x:c r="B358" s="327"/>
      <x:c r="C358" s="327"/>
      <x:c r="D358" s="327"/>
    </x:row>
    <x:row r="359" spans="1:13" ht="20.25" customHeight="1">
      <x:c r="A359" s="327"/>
      <x:c r="B359" s="327"/>
      <x:c r="C359" s="327"/>
      <x:c r="D359" s="327"/>
    </x:row>
    <x:row r="360" spans="1:13" ht="20.25" customHeight="1">
      <x:c r="A360" s="327"/>
      <x:c r="B360" s="327"/>
      <x:c r="C360" s="327"/>
      <x:c r="D360" s="327"/>
    </x:row>
    <x:row r="361" spans="1:13" ht="20.25" customHeight="1">
      <x:c r="A361" s="327"/>
      <x:c r="B361" s="327"/>
      <x:c r="C361" s="327"/>
      <x:c r="D361" s="327"/>
    </x:row>
    <x:row r="362" spans="1:13" ht="20.25" customHeight="1">
      <x:c r="A362" s="327"/>
      <x:c r="B362" s="327"/>
      <x:c r="C362" s="327"/>
      <x:c r="D362" s="327"/>
    </x:row>
    <x:row r="363" spans="1:13" ht="20.25" customHeight="1">
      <x:c r="A363" s="327"/>
      <x:c r="B363" s="327"/>
      <x:c r="C363" s="327"/>
      <x:c r="D363" s="327"/>
    </x:row>
    <x:row r="364" spans="1:13" ht="20.25" customHeight="1">
      <x:c r="A364" s="327"/>
      <x:c r="B364" s="327"/>
      <x:c r="C364" s="327"/>
      <x:c r="D364" s="327"/>
    </x:row>
    <x:row r="365" spans="1:13" ht="20.25" customHeight="1">
      <x:c r="A365" s="327"/>
      <x:c r="B365" s="327"/>
      <x:c r="C365" s="327"/>
      <x:c r="D365" s="327"/>
    </x:row>
    <x:row r="366" spans="1:13" ht="20.25" customHeight="1">
      <x:c r="A366" s="327"/>
      <x:c r="B366" s="327"/>
      <x:c r="C366" s="327"/>
      <x:c r="D366" s="327"/>
    </x:row>
    <x:row r="367" spans="1:13" ht="20.25" customHeight="1">
      <x:c r="A367" s="327"/>
      <x:c r="B367" s="327"/>
      <x:c r="C367" s="327"/>
      <x:c r="D367" s="327"/>
    </x:row>
    <x:row r="368" spans="1:13" ht="20.25" customHeight="1">
      <x:c r="A368" s="327"/>
      <x:c r="B368" s="327"/>
      <x:c r="C368" s="327"/>
      <x:c r="D368" s="327"/>
    </x:row>
    <x:row r="369" spans="1:13" ht="20.25" customHeight="1">
      <x:c r="A369" s="327"/>
      <x:c r="B369" s="327"/>
      <x:c r="C369" s="327"/>
      <x:c r="D369" s="327"/>
    </x:row>
    <x:row r="370" spans="1:13" ht="20.25" customHeight="1">
      <x:c r="A370" s="327"/>
      <x:c r="B370" s="327"/>
      <x:c r="C370" s="327"/>
      <x:c r="D370" s="327"/>
    </x:row>
    <x:row r="371" spans="1:13" ht="20.25" customHeight="1">
      <x:c r="A371" s="327"/>
      <x:c r="B371" s="327"/>
      <x:c r="C371" s="327"/>
      <x:c r="D371" s="327"/>
    </x:row>
    <x:row r="372" spans="1:13" ht="20.25" customHeight="1">
      <x:c r="A372" s="327"/>
      <x:c r="B372" s="327"/>
      <x:c r="C372" s="327"/>
      <x:c r="D372" s="327"/>
    </x:row>
    <x:row r="373" spans="1:13" ht="20.25" customHeight="1">
      <x:c r="A373" s="327"/>
      <x:c r="B373" s="327"/>
      <x:c r="C373" s="327"/>
      <x:c r="D373" s="327"/>
    </x:row>
    <x:row r="374" spans="1:13" ht="20.25" customHeight="1">
      <x:c r="A374" s="327"/>
      <x:c r="B374" s="327"/>
      <x:c r="C374" s="327"/>
      <x:c r="D374" s="327"/>
    </x:row>
    <x:row r="375" spans="1:13" ht="20.25" customHeight="1">
      <x:c r="A375" s="327"/>
      <x:c r="B375" s="327"/>
      <x:c r="C375" s="327"/>
      <x:c r="D375" s="327"/>
    </x:row>
    <x:row r="376" spans="1:13" ht="20.25" customHeight="1">
      <x:c r="A376" s="327"/>
      <x:c r="B376" s="327"/>
      <x:c r="C376" s="327"/>
      <x:c r="D376" s="327"/>
    </x:row>
    <x:row r="377" spans="1:13" ht="20.25" customHeight="1">
      <x:c r="A377" s="327"/>
      <x:c r="B377" s="327"/>
      <x:c r="C377" s="327"/>
      <x:c r="D377" s="327"/>
    </x:row>
    <x:row r="378" spans="1:13" ht="20.25" customHeight="1">
      <x:c r="A378" s="327"/>
      <x:c r="B378" s="327"/>
      <x:c r="C378" s="327"/>
      <x:c r="D378" s="327"/>
    </x:row>
    <x:row r="379" spans="1:13" ht="20.25" customHeight="1">
      <x:c r="A379" s="327"/>
      <x:c r="B379" s="327"/>
      <x:c r="C379" s="327"/>
      <x:c r="D379" s="327"/>
    </x:row>
    <x:row r="380" spans="1:13" ht="20.25" customHeight="1">
      <x:c r="A380" s="327"/>
      <x:c r="B380" s="327"/>
      <x:c r="C380" s="327"/>
      <x:c r="D380" s="327"/>
    </x:row>
    <x:row r="381" spans="1:13" ht="20.25" customHeight="1">
      <x:c r="A381" s="327"/>
      <x:c r="B381" s="327"/>
      <x:c r="C381" s="327"/>
      <x:c r="D381" s="327"/>
    </x:row>
    <x:row r="382" spans="1:13" ht="20.25" customHeight="1">
      <x:c r="A382" s="327"/>
      <x:c r="B382" s="327"/>
      <x:c r="C382" s="327"/>
      <x:c r="D382" s="327"/>
    </x:row>
    <x:row r="383" spans="1:13" ht="20.25" customHeight="1">
      <x:c r="A383" s="327"/>
      <x:c r="B383" s="327"/>
      <x:c r="C383" s="327"/>
      <x:c r="D383" s="327"/>
    </x:row>
    <x:row r="384" spans="1:13" ht="20.25" customHeight="1">
      <x:c r="A384" s="327"/>
      <x:c r="B384" s="327"/>
      <x:c r="C384" s="327"/>
      <x:c r="D384" s="327"/>
    </x:row>
    <x:row r="385" spans="1:13" ht="20.25" customHeight="1">
      <x:c r="A385" s="327"/>
      <x:c r="B385" s="327"/>
      <x:c r="C385" s="327"/>
      <x:c r="D385" s="327"/>
    </x:row>
    <x:row r="386" spans="1:13" ht="20.25" customHeight="1">
      <x:c r="A386" s="327"/>
      <x:c r="B386" s="327"/>
      <x:c r="C386" s="327"/>
      <x:c r="D386" s="327"/>
    </x:row>
    <x:row r="387" spans="1:13" ht="20.25" customHeight="1">
      <x:c r="A387" s="327"/>
      <x:c r="B387" s="327"/>
      <x:c r="C387" s="327"/>
      <x:c r="D387" s="327"/>
    </x:row>
    <x:row r="388" spans="1:13" ht="20.25" customHeight="1">
      <x:c r="A388" s="327"/>
      <x:c r="B388" s="327"/>
      <x:c r="C388" s="327"/>
      <x:c r="D388" s="327"/>
    </x:row>
    <x:row r="389" spans="1:13" ht="20.25" customHeight="1">
      <x:c r="A389" s="327"/>
      <x:c r="B389" s="327"/>
      <x:c r="C389" s="327"/>
      <x:c r="D389" s="327"/>
    </x:row>
    <x:row r="390" spans="1:13" ht="20.25" customHeight="1">
      <x:c r="A390" s="327"/>
      <x:c r="B390" s="327"/>
      <x:c r="C390" s="327"/>
      <x:c r="D390" s="327"/>
    </x:row>
    <x:row r="391" spans="1:13" ht="20.25" customHeight="1">
      <x:c r="A391" s="327"/>
      <x:c r="B391" s="327"/>
      <x:c r="C391" s="327"/>
      <x:c r="D391" s="327"/>
    </x:row>
    <x:row r="392" spans="1:13" ht="20.25" customHeight="1">
      <x:c r="A392" s="327"/>
      <x:c r="B392" s="327"/>
      <x:c r="C392" s="327"/>
      <x:c r="D392" s="327"/>
    </x:row>
    <x:row r="393" spans="1:13" ht="20.25" customHeight="1">
      <x:c r="A393" s="327"/>
      <x:c r="B393" s="327"/>
      <x:c r="C393" s="327"/>
      <x:c r="D393" s="327"/>
    </x:row>
    <x:row r="394" spans="1:13" ht="20.25" customHeight="1">
      <x:c r="A394" s="327"/>
      <x:c r="B394" s="327"/>
      <x:c r="C394" s="327"/>
      <x:c r="D394" s="327"/>
    </x:row>
    <x:row r="395" spans="1:13" ht="20.25" customHeight="1">
      <x:c r="A395" s="327"/>
      <x:c r="B395" s="327"/>
      <x:c r="C395" s="327"/>
      <x:c r="D395" s="327"/>
    </x:row>
    <x:row r="396" spans="1:13" ht="20.25" customHeight="1">
      <x:c r="A396" s="327"/>
      <x:c r="B396" s="327"/>
      <x:c r="C396" s="327"/>
      <x:c r="D396" s="327"/>
    </x:row>
    <x:row r="397" spans="1:13" ht="20.25" customHeight="1">
      <x:c r="A397" s="327"/>
      <x:c r="B397" s="327"/>
      <x:c r="C397" s="327"/>
      <x:c r="D397" s="327"/>
    </x:row>
    <x:row r="398" spans="1:13" ht="20.25" customHeight="1">
      <x:c r="A398" s="327"/>
      <x:c r="B398" s="327"/>
      <x:c r="C398" s="327"/>
      <x:c r="D398" s="327"/>
    </x:row>
    <x:row r="399" spans="1:13" ht="20.25" customHeight="1">
      <x:c r="A399" s="327"/>
      <x:c r="B399" s="327"/>
      <x:c r="C399" s="327"/>
      <x:c r="D399" s="327"/>
    </x:row>
    <x:row r="400" spans="1:13" ht="20.25" customHeight="1">
      <x:c r="A400" s="327"/>
      <x:c r="B400" s="327"/>
      <x:c r="C400" s="327"/>
      <x:c r="D400" s="327"/>
    </x:row>
    <x:row r="401" spans="1:13" ht="20.25" customHeight="1">
      <x:c r="A401" s="327"/>
      <x:c r="B401" s="327"/>
      <x:c r="C401" s="327"/>
      <x:c r="D401" s="327"/>
    </x:row>
    <x:row r="402" spans="1:13" ht="20.25" customHeight="1">
      <x:c r="A402" s="327"/>
      <x:c r="B402" s="327"/>
      <x:c r="C402" s="327"/>
      <x:c r="D402" s="327"/>
    </x:row>
    <x:row r="403" spans="1:13" ht="20.25" customHeight="1">
      <x:c r="A403" s="327"/>
      <x:c r="B403" s="327"/>
      <x:c r="C403" s="327"/>
      <x:c r="D403" s="327"/>
    </x:row>
    <x:row r="404" spans="1:13" ht="20.25" customHeight="1">
      <x:c r="A404" s="327"/>
      <x:c r="B404" s="327"/>
      <x:c r="C404" s="327"/>
      <x:c r="D404" s="327"/>
    </x:row>
  </x:sheetData>
  <x:sheetProtection algorithmName="SHA-512" hashValue="6mCkWLQ0+dTF7chWmsTAVqZo69AnfSqjf3AukgZO3mBeU3LREVgvUMnlWgCYkRHrLiIUd1sxt6+VAECUfY2SwA==" saltValue="hs4lzddukb2PyU6IAXfx3g==" spinCount="100000" sheet="1" objects="1" selectLockedCells="1"/>
  <x:mergeCells count="1">
    <x:mergeCell ref="A1:D1"/>
  </x:mergeCells>
  <x:printOptions horizontalCentered="0" verticalCentered="0" headings="0" gridLines="0"/>
  <x:pageMargins left="0.7" right="0.7" top="0.75" bottom="0.75" header="0.3" footer="0.3"/>
  <x:pageSetup paperSize="9" fitToHeight="0" pageOrder="downThenOver" orientation="portrait" blackAndWhite="0" draft="0" cellComments="none" errors="displayed" horizontalDpi="1200" verticalDpi="1200"/>
  <x:headerFooter/>
  <x:colBreaks count="1" manualBreakCount="1">
    <x:brk id="4" min="0" max="1048575" man="1"/>
  </x:colBreaks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2">
    <x:outlinePr summaryBelow="1" summaryRight="1"/>
    <x:pageSetUpPr/>
  </x:sheetPr>
  <x:dimension ref="A1:M23"/>
  <x:sheetViews>
    <x:sheetView showGridLines="0" topLeftCell="A11" zoomScalePageLayoutView="130" workbookViewId="0">
      <x:selection activeCell="C3" sqref="C3"/>
    </x:sheetView>
  </x:sheetViews>
  <x:sheetFormatPr baseColWidth="8" defaultColWidth="8.5" defaultRowHeight="13.5"/>
  <x:cols>
    <x:col min="1" max="1" width="4.5" style="328" customWidth="1"/>
    <x:col min="2" max="2" width="20.5" style="329" customWidth="1"/>
    <x:col min="3" max="3" width="12.625" style="330" customWidth="1"/>
    <x:col min="4" max="5" width="10.375" style="331" customWidth="1"/>
    <x:col min="6" max="6" width="12.625" style="331" customWidth="1"/>
    <x:col min="7" max="8" width="10.375" style="331" customWidth="1"/>
    <x:col min="9" max="9" width="10.125" style="329" bestFit="1" customWidth="1"/>
    <x:col min="10" max="10" width="27.5" style="149" hidden="1" customWidth="1"/>
    <x:col min="11" max="11" width="13.125" style="328" hidden="1" customWidth="1"/>
    <x:col min="12" max="12" width="8.5" style="328" customWidth="1"/>
    <x:col min="13" max="13" width="13" style="192" hidden="1" customWidth="1"/>
    <x:col min="14" max="16384" width="8.5" style="328" customWidth="1"/>
  </x:cols>
  <x:sheetData>
    <x:row r="1" spans="1:21" ht="23.25" customHeight="1">
      <x:c r="A1" s="333" t="inlineStr">
        <x:is>
          <x:t>様式Ａ　基本情報</x:t>
        </x:is>
      </x:c>
      <x:c r="B1" s="334"/>
      <x:c r="C1" s="335"/>
      <x:c r="D1" s="335"/>
      <x:c r="E1" s="335"/>
      <x:c r="F1" s="335"/>
      <x:c r="G1" s="335"/>
      <x:c r="H1" s="336"/>
      <x:c r="I1" s="337"/>
      <x:c r="K1" s="337"/>
      <x:c r="L1" s="338"/>
      <x:c r="M1" s="0" t="inlineStr">
        <x:is>
          <x:t>MeetingPlaceTypeList</x:t>
        </x:is>
      </x:c>
    </x:row>
    <x:row r="2" spans="1:21" ht="15" customHeight="1">
      <x:c r="A2" s="339"/>
      <x:c r="B2" s="340"/>
      <x:c r="C2" s="335"/>
      <x:c r="D2" s="341"/>
      <x:c r="E2" s="341"/>
      <x:c r="F2" s="341"/>
      <x:c r="G2" s="341"/>
      <x:c r="H2" s="341"/>
      <x:c r="I2" s="342"/>
      <x:c r="M2" s="0" t="inlineStr">
        <x:is>
          <x:t>アスレチック場</x:t>
        </x:is>
      </x:c>
    </x:row>
    <x:row r="3" spans="1:21" ht="38.25" customHeight="1" s="332" customFormat="1">
      <x:c r="A3" s="343" t="inlineStr">
        <x:is>
          <x:t>①</x:t>
        </x:is>
      </x:c>
      <x:c r="B3" s="344" t="inlineStr">
        <x:is>
          <x:t>シート作成月日</x:t>
        </x:is>
      </x:c>
      <x:c r="C3" s="345" t="s">
        <x:v>0</x:v>
      </x:c>
      <x:c r="D3" s="346"/>
      <x:c r="E3" s="346"/>
      <x:c r="F3" s="346"/>
      <x:c r="G3" s="346"/>
      <x:c r="H3" s="347"/>
      <x:c r="I3" s="348"/>
      <x:c r="J3" s="149"/>
      <x:c r="M3" s="0" t="inlineStr">
        <x:is>
          <x:t>体育館</x:t>
        </x:is>
      </x:c>
    </x:row>
    <x:row r="4" spans="1:21" ht="38.25" customHeight="1" s="332" customFormat="1">
      <x:c r="A4" s="349" t="inlineStr">
        <x:is>
          <x:t>②</x:t>
        </x:is>
      </x:c>
      <x:c r="B4" s="350" t="inlineStr">
        <x:is>
          <x:t>入力責任者</x:t>
        </x:is>
      </x:c>
      <x:c r="C4" s="351" t="s">
        <x:v>1</x:v>
      </x:c>
      <x:c r="D4" s="352"/>
      <x:c r="E4" s="352"/>
      <x:c r="F4" s="352"/>
      <x:c r="G4" s="352"/>
      <x:c r="H4" s="353"/>
      <x:c r="I4" s="348"/>
      <x:c r="J4" s="149"/>
      <x:c r="M4" s="0" t="inlineStr">
        <x:is>
          <x:t>公衆浴場</x:t>
        </x:is>
      </x:c>
    </x:row>
    <x:row r="5" spans="1:21" ht="9" customHeight="1" s="332" customFormat="1">
      <x:c r="A5" s="354"/>
      <x:c r="B5" s="355"/>
      <x:c r="C5" s="356"/>
      <x:c r="D5" s="356"/>
      <x:c r="E5" s="356"/>
      <x:c r="F5" s="356"/>
      <x:c r="G5" s="356"/>
      <x:c r="H5" s="356"/>
      <x:c r="I5" s="348"/>
      <x:c r="J5" s="149"/>
      <x:c r="M5" s="0" t="inlineStr">
        <x:is>
          <x:t>映画館</x:t>
        </x:is>
      </x:c>
    </x:row>
    <x:row r="6" spans="1:21" ht="38.25" customHeight="1" s="332" customFormat="1">
      <x:c r="A6" s="357" t="inlineStr">
        <x:is>
          <x:t>③</x:t>
        </x:is>
      </x:c>
      <x:c r="B6" s="358" t="inlineStr">
        <x:is>
          <x:t>建物名称＊</x:t>
        </x:is>
      </x:c>
      <x:c r="C6" s="359" t="s">
        <x:v>2</x:v>
      </x:c>
      <x:c r="D6" s="360"/>
      <x:c r="E6" s="360"/>
      <x:c r="F6" s="360"/>
      <x:c r="G6" s="360"/>
      <x:c r="H6" s="361"/>
      <x:c r="I6" s="348"/>
      <x:c r="J6" s="149"/>
      <x:c r="M6" s="0" t="inlineStr">
        <x:is>
          <x:t>図書館</x:t>
        </x:is>
      </x:c>
    </x:row>
    <x:row r="7" spans="1:21" ht="38.25" customHeight="1" s="332" customFormat="1">
      <x:c r="A7" s="362" t="inlineStr">
        <x:is>
          <x:t>④</x:t>
        </x:is>
      </x:c>
      <x:c r="B7" s="363" t="inlineStr">
        <x:is>
          <x:t>建築物所在地</x:t>
        </x:is>
      </x:c>
      <x:c r="C7" s="364" t="inlineStr">
        <x:is>
          <x:t>都道府県</x:t>
        </x:is>
      </x:c>
      <x:c r="D7" s="365" t="s">
        <x:v>3</x:v>
      </x:c>
      <x:c r="E7" s="366"/>
      <x:c r="F7" s="367" t="inlineStr">
        <x:is>
          <x:t>市区町村</x:t>
        </x:is>
      </x:c>
      <x:c r="G7" s="368" t="s">
        <x:v>4</x:v>
      </x:c>
      <x:c r="H7" s="369"/>
      <x:c r="I7" s="370"/>
      <x:c r="J7" s="150"/>
      <x:c r="M7" s="0" t="inlineStr">
        <x:is>
          <x:t>博物館</x:t>
        </x:is>
      </x:c>
    </x:row>
    <x:row r="8" spans="1:21" ht="38.25" customHeight="1" s="332" customFormat="1">
      <x:c r="A8" s="371"/>
      <x:c r="B8" s="372"/>
      <x:c r="C8" s="373" t="s">
        <x:v>5</x:v>
      </x:c>
      <x:c r="D8" s="374"/>
      <x:c r="E8" s="374"/>
      <x:c r="F8" s="374"/>
      <x:c r="G8" s="374"/>
      <x:c r="H8" s="369"/>
      <x:c r="I8" s="375"/>
      <x:c r="J8" s="149"/>
      <x:c r="M8" s="0" t="inlineStr">
        <x:is>
          <x:t>劇場</x:t>
        </x:is>
      </x:c>
    </x:row>
    <x:row r="9" spans="1:21" ht="38.25" customHeight="1" s="332" customFormat="1">
      <x:c r="A9" s="362" t="inlineStr">
        <x:is>
          <x:t>⑤</x:t>
        </x:is>
      </x:c>
      <x:c r="B9" s="376" t="inlineStr">
        <x:is>
          <x:t>省エネルギー基準地域区分＊</x:t>
        </x:is>
      </x:c>
      <x:c r="C9" s="377" t="s">
        <x:v>6</x:v>
      </x:c>
      <x:c r="D9" s="374"/>
      <x:c r="E9" s="374"/>
      <x:c r="F9" s="374"/>
      <x:c r="G9" s="374"/>
      <x:c r="H9" s="369"/>
      <x:c r="I9" s="375"/>
      <x:c r="J9" s="149"/>
      <x:c r="M9" s="0" t="inlineStr">
        <x:is>
          <x:t>カラオケボックス</x:t>
        </x:is>
      </x:c>
    </x:row>
    <x:row r="10" spans="1:21" ht="38.25" customHeight="1" s="332" customFormat="1">
      <x:c r="A10" s="362" t="inlineStr">
        <x:is>
          <x:t>⑥</x:t>
        </x:is>
      </x:c>
      <x:c r="B10" s="363" t="inlineStr">
        <x:is>
          <x:t>年間日射地域区分＊＊＊</x:t>
        </x:is>
      </x:c>
      <x:c r="C10" s="377" t="s">
        <x:v>7</x:v>
      </x:c>
      <x:c r="D10" s="374"/>
      <x:c r="E10" s="374"/>
      <x:c r="F10" s="374"/>
      <x:c r="G10" s="374"/>
      <x:c r="H10" s="369"/>
      <x:c r="I10" s="375"/>
      <x:c r="J10" s="378"/>
      <x:c r="M10" s="0" t="inlineStr">
        <x:is>
          <x:t>ボーリング場</x:t>
        </x:is>
      </x:c>
    </x:row>
    <x:row r="11" spans="1:21" ht="38.25" customHeight="1">
      <x:c r="A11" s="349" t="inlineStr">
        <x:is>
          <x:t>⑦</x:t>
        </x:is>
      </x:c>
      <x:c r="B11" s="350" t="inlineStr">
        <x:is>
          <x:t>延べ面積 [㎡]</x:t>
        </x:is>
      </x:c>
      <x:c r="C11" s="379" t="s">
        <x:v>8</x:v>
      </x:c>
      <x:c r="D11" s="352"/>
      <x:c r="E11" s="352"/>
      <x:c r="F11" s="352"/>
      <x:c r="G11" s="352"/>
      <x:c r="H11" s="380"/>
      <x:c r="J11" s="381" t="inlineStr">
        <x:is>
          <x:t>アスレチック場</x:t>
        </x:is>
      </x:c>
      <x:c r="M11" s="0" t="inlineStr">
        <x:is>
          <x:t>ぱちんこ屋</x:t>
        </x:is>
      </x:c>
    </x:row>
    <x:row r="12" spans="1:21" ht="9" customHeight="1" s="332" customFormat="1">
      <x:c r="A12" s="354"/>
      <x:c r="B12" s="382"/>
      <x:c r="C12" s="383"/>
      <x:c r="D12" s="383"/>
      <x:c r="E12" s="383"/>
      <x:c r="F12" s="383"/>
      <x:c r="G12" s="383"/>
      <x:c r="H12" s="383"/>
      <x:c r="I12" s="348"/>
      <x:c r="J12" s="381" t="inlineStr">
        <x:is>
          <x:t>体育館</x:t>
        </x:is>
      </x:c>
      <x:c r="M12" s="0" t="inlineStr">
        <x:is>
          <x:t>競馬場又は競輪場</x:t>
        </x:is>
      </x:c>
    </x:row>
    <x:row r="13" spans="1:21" ht="38.25" customHeight="1">
      <x:c r="A13" s="357" t="inlineStr">
        <x:is>
          <x:t>⑧</x:t>
        </x:is>
      </x:c>
      <x:c r="B13" s="384" t="inlineStr">
        <x:is>
          <x:t>建築基準法施行規則　別記様式に定める用途</x:t>
        </x:is>
      </x:c>
      <x:c r="C13" s="385" t="inlineStr">
        <x:is>
          <x:t>記号</x:t>
        </x:is>
      </x:c>
      <x:c r="D13" s="386"/>
      <x:c r="E13" s="365" t="s">
        <x:v>9</x:v>
      </x:c>
      <x:c r="F13" s="374"/>
      <x:c r="G13" s="374"/>
      <x:c r="H13" s="366"/>
      <x:c r="J13" s="381" t="inlineStr">
        <x:is>
          <x:t>公衆浴場</x:t>
        </x:is>
      </x:c>
      <x:c r="M13" s="0" t="inlineStr">
        <x:is>
          <x:t>社寺</x:t>
        </x:is>
      </x:c>
    </x:row>
    <x:row r="14" spans="1:21" ht="38.25" customHeight="1">
      <x:c r="A14" s="371"/>
      <x:c r="B14" s="372"/>
      <x:c r="C14" s="387" t="inlineStr">
        <x:is>
          <x:t>用途の区分</x:t>
        </x:is>
      </x:c>
      <x:c r="D14" s="316"/>
      <x:c r="E14" s="365" t="s">
        <x:v>10</x:v>
      </x:c>
      <x:c r="F14" s="374"/>
      <x:c r="G14" s="374"/>
      <x:c r="H14" s="366"/>
      <x:c r="J14" s="381" t="inlineStr">
        <x:is>
          <x:t>映画館</x:t>
        </x:is>
      </x:c>
      <x:c r="M14" s="0" t="inlineStr">
        <x:is>
          <x:t>浴場施設</x:t>
        </x:is>
      </x:c>
    </x:row>
    <x:row r="15" spans="1:21" ht="38.25" customHeight="1">
      <x:c r="A15" s="362" t="inlineStr">
        <x:is>
          <x:t>⑨</x:t>
        </x:is>
      </x:c>
      <x:c r="B15" s="388" t="inlineStr">
        <x:is>
          <x:t>モデル建物法で適用する建物モデルの種類 ＊</x:t>
        </x:is>
      </x:c>
      <x:c r="C15" s="387" t="inlineStr">
        <x:is>
          <x:t>建物用途</x:t>
        </x:is>
      </x:c>
      <x:c r="D15" s="316"/>
      <x:c r="E15" s="389" t="s">
        <x:v>11</x:v>
      </x:c>
      <x:c r="F15" s="374"/>
      <x:c r="G15" s="374"/>
      <x:c r="H15" s="366"/>
      <x:c r="J15" s="381" t="inlineStr">
        <x:is>
          <x:t>図書館</x:t>
        </x:is>
      </x:c>
    </x:row>
    <x:row r="16" spans="1:21" ht="38.25" customHeight="1">
      <x:c r="A16" s="371"/>
      <x:c r="B16" s="372"/>
      <x:c r="C16" s="387" t="inlineStr">
        <x:is>
          <x:t>室用途 （集会所等の場合のみ）</x:t>
        </x:is>
      </x:c>
      <x:c r="D16" s="316"/>
      <x:c r="E16" s="373" t="s">
        <x:v>5</x:v>
      </x:c>
      <x:c r="F16" s="374"/>
      <x:c r="G16" s="374"/>
      <x:c r="H16" s="369"/>
      <x:c r="J16" s="381" t="inlineStr">
        <x:is>
          <x:t>博物館</x:t>
        </x:is>
      </x:c>
      <x:c r="K16" s="328">
        <x:f>IF(E16="",E15,E16)</x:f>
      </x:c>
    </x:row>
    <x:row r="17" spans="1:21" ht="38.25" customHeight="1">
      <x:c r="A17" s="390" t="inlineStr">
        <x:is>
          <x:t>⑩</x:t>
        </x:is>
      </x:c>
      <x:c r="B17" s="391" t="inlineStr">
        <x:is>
          <x:t>計算対象部分の床面積 [㎡] ＊</x:t>
        </x:is>
      </x:c>
      <x:c r="C17" s="389">
        <x:v>10000.82</x:v>
      </x:c>
      <x:c r="D17" s="374"/>
      <x:c r="E17" s="374"/>
      <x:c r="F17" s="374"/>
      <x:c r="G17" s="374"/>
      <x:c r="H17" s="366"/>
      <x:c r="J17" s="381" t="inlineStr">
        <x:is>
          <x:t>劇場</x:t>
        </x:is>
      </x:c>
    </x:row>
    <x:row r="18" spans="1:21" ht="38.25" customHeight="1">
      <x:c r="A18" s="362" t="inlineStr">
        <x:is>
          <x:t>⑪</x:t>
        </x:is>
      </x:c>
      <x:c r="B18" s="376" t="inlineStr">
        <x:is>
          <x:t>計算対象部分の空調対象床面積 [㎡] ＊＊</x:t>
        </x:is>
      </x:c>
      <x:c r="C18" s="389">
        <x:v>7000.32</x:v>
      </x:c>
      <x:c r="D18" s="374"/>
      <x:c r="E18" s="374"/>
      <x:c r="F18" s="374"/>
      <x:c r="G18" s="374"/>
      <x:c r="H18" s="366"/>
      <x:c r="J18" s="381" t="inlineStr">
        <x:is>
          <x:t>カラオケボックス</x:t>
        </x:is>
      </x:c>
    </x:row>
    <x:row r="19" spans="1:21" ht="38.25" customHeight="1">
      <x:c r="A19" s="392" t="inlineStr">
        <x:is>
          <x:t>⑫</x:t>
        </x:is>
      </x:c>
      <x:c r="B19" s="393" t="inlineStr">
        <x:is>
          <x:t>計算対象部分の階数＊＊</x:t>
        </x:is>
      </x:c>
      <x:c r="C19" s="394" t="inlineStr">
        <x:is>
          <x:t>地上</x:t>
        </x:is>
      </x:c>
      <x:c r="D19" s="395">
        <x:v>7</x:v>
      </x:c>
      <x:c r="E19" s="396"/>
      <x:c r="F19" s="397" t="inlineStr">
        <x:is>
          <x:t>地下</x:t>
        </x:is>
      </x:c>
      <x:c r="G19" s="398"/>
      <x:c r="H19" s="399"/>
      <x:c r="I19" s="400"/>
      <x:c r="J19" s="381" t="inlineStr">
        <x:is>
          <x:t>ボーリング場</x:t>
        </x:is>
      </x:c>
    </x:row>
    <x:row r="20" spans="1:21" ht="38.25" customHeight="1">
      <x:c r="A20" s="362" t="inlineStr">
        <x:is>
          <x:t>⑬</x:t>
        </x:is>
      </x:c>
      <x:c r="B20" s="376" t="inlineStr">
        <x:is>
          <x:t>計算対象部分の階高の合計 [m]＊＊</x:t>
        </x:is>
      </x:c>
      <x:c r="C20" s="389">
        <x:v>30.2</x:v>
      </x:c>
      <x:c r="D20" s="374"/>
      <x:c r="E20" s="374"/>
      <x:c r="F20" s="374"/>
      <x:c r="G20" s="374"/>
      <x:c r="H20" s="366"/>
      <x:c r="J20" s="381" t="inlineStr">
        <x:is>
          <x:t>ぱちんこ屋</x:t>
        </x:is>
      </x:c>
    </x:row>
    <x:row r="21" spans="1:21" ht="38.25" customHeight="1">
      <x:c r="A21" s="362" t="inlineStr">
        <x:is>
          <x:t>⑭</x:t>
        </x:is>
      </x:c>
      <x:c r="B21" s="376" t="inlineStr">
        <x:is>
          <x:t>計算対象部分の外周長さ [m]＊＊</x:t>
        </x:is>
      </x:c>
      <x:c r="C21" s="389">
        <x:v>150.9</x:v>
      </x:c>
      <x:c r="D21" s="374"/>
      <x:c r="E21" s="374"/>
      <x:c r="F21" s="374"/>
      <x:c r="G21" s="374"/>
      <x:c r="H21" s="366"/>
      <x:c r="J21" s="381" t="inlineStr">
        <x:is>
          <x:t>競馬場又は競輪場</x:t>
        </x:is>
      </x:c>
    </x:row>
    <x:row r="22" spans="1:21" ht="38.25" customHeight="1">
      <x:c r="A22" s="401" t="inlineStr">
        <x:is>
          <x:t>⑮</x:t>
        </x:is>
      </x:c>
      <x:c r="B22" s="402" t="inlineStr">
        <x:is>
          <x:t>計算対象部分の非空調コア部＊＊</x:t>
        </x:is>
      </x:c>
      <x:c r="C22" s="403" t="inlineStr">
        <x:is>
          <x:t>方位</x:t>
        </x:is>
      </x:c>
      <x:c r="D22" s="379" t="s">
        <x:v>12</x:v>
      </x:c>
      <x:c r="E22" s="380"/>
      <x:c r="F22" s="403" t="inlineStr">
        <x:is>
          <x:t>外周長さ [m]</x:t>
        </x:is>
      </x:c>
      <x:c r="G22" s="351">
        <x:v>20.4</x:v>
      </x:c>
      <x:c r="H22" s="353"/>
      <x:c r="J22" s="381" t="inlineStr">
        <x:is>
          <x:t>社寺</x:t>
        </x:is>
      </x:c>
    </x:row>
    <x:row r="23" spans="1:21" ht="38.25" customHeight="1">
      <x:c r="C23" s="404" t="inlineStr">
        <x:is>
          <x:t xml:space="preserve">＊ はモデル建物法による評価のために必ず入力が必要となる項目
＊＊ は外皮（PAL＊）及び空気調和設備を評価する際に入力が必要となる項目
＊＊＊は太陽光発電を評価する際のみ必須となる項目</x:t>
        </x:is>
      </x:c>
      <x:c r="D23" s="405"/>
      <x:c r="E23" s="405"/>
      <x:c r="F23" s="405"/>
      <x:c r="G23" s="405"/>
      <x:c r="H23" s="405"/>
    </x:row>
  </x:sheetData>
  <x:sheetProtection password="DDEF" sheet="1" scenarios="0" selectLockedCells="1"/>
  <x:mergeCells count="32">
    <x:mergeCell ref="C3:H3"/>
    <x:mergeCell ref="C4:H4"/>
    <x:mergeCell ref="C6:H6"/>
    <x:mergeCell ref="A7:A8"/>
    <x:mergeCell ref="B7:B8"/>
    <x:mergeCell ref="D7:E7"/>
    <x:mergeCell ref="G7:H7"/>
    <x:mergeCell ref="C8:H8"/>
    <x:mergeCell ref="C9:H9"/>
    <x:mergeCell ref="C10:H10"/>
    <x:mergeCell ref="C11:H11"/>
    <x:mergeCell ref="A13:A14"/>
    <x:mergeCell ref="B13:B14"/>
    <x:mergeCell ref="C13:D13"/>
    <x:mergeCell ref="E13:H13"/>
    <x:mergeCell ref="C14:D14"/>
    <x:mergeCell ref="E14:H14"/>
    <x:mergeCell ref="A15:A16"/>
    <x:mergeCell ref="B15:B16"/>
    <x:mergeCell ref="C15:D15"/>
    <x:mergeCell ref="E15:H15"/>
    <x:mergeCell ref="C16:D16"/>
    <x:mergeCell ref="E16:H16"/>
    <x:mergeCell ref="C17:H17"/>
    <x:mergeCell ref="C18:H18"/>
    <x:mergeCell ref="D19:E19"/>
    <x:mergeCell ref="G19:H19"/>
    <x:mergeCell ref="C20:H20"/>
    <x:mergeCell ref="C21:H21"/>
    <x:mergeCell ref="D22:E22"/>
    <x:mergeCell ref="G22:H22"/>
    <x:mergeCell ref="C23:H23"/>
  </x:mergeCells>
  <x:dataValidations count="5">
    <x:dataValidation type="list" errorStyle="warning" operator="between" allowBlank="1" showDropDown="0" showInputMessage="0" showErrorMessage="1" errorTitle="入力エラー" error="省エネルギー基準地域区分に不正な値が入力されています。選択項目から選択してください。" promptTitle="" prompt="" sqref="C9:C9">
      <x:formula1>RegionList</x:formula1>
      <x:formula2/>
    </x:dataValidation>
    <x:dataValidation type="list" errorStyle="warning" operator="between" allowBlank="1" showDropDown="0" showInputMessage="0" showErrorMessage="1" errorTitle="入力エラー" error="年間日射地域区分に不正な値が入力されています。選択項目から選択してください。" promptTitle="" prompt="" sqref="C10:C10">
      <x:formula1>RegionForPhotovoltaicGenerationList</x:formula1>
      <x:formula2/>
    </x:dataValidation>
    <x:dataValidation type="list" errorStyle="warning" operator="between" allowBlank="1" showDropDown="0" showInputMessage="0" showErrorMessage="1" errorTitle="入力エラー" error="建物用途に不正な値が入力されています。選択項目から選択してください。" promptTitle="" prompt="" sqref="E15:E15">
      <x:formula1>BuildingTypeNameList</x:formula1>
      <x:formula2/>
    </x:dataValidation>
    <x:dataValidation type="list" errorStyle="warning" operator="between" allowBlank="1" showDropDown="0" showInputMessage="0" showErrorMessage="1" errorTitle="入力エラー" error="室用途（集会所のみ）に不正な値が入力されています。選択項目から選択してください。" promptTitle="" prompt="" sqref="E16:E16">
      <x:formula1>INDIRECT($E$15)</x:formula1>
      <x:formula2/>
    </x:dataValidation>
    <x:dataValidation type="list" errorStyle="warning" operator="between" allowBlank="1" showDropDown="0" showInputMessage="0" showErrorMessage="1" errorTitle="入力エラー" error="計算対象部分の非空調コア部(方位)に不正な値が入力されています。選択項目から選択してください。" promptTitle="" prompt="" sqref="D22:D22">
      <x:formula1>DirectionList</x:formula1>
      <x:formula2/>
    </x:dataValidation>
  </x:dataValidations>
  <x:printOptions horizontalCentered="0" verticalCentered="0" headings="0" gridLines="0"/>
  <x:pageMargins left="0.7086614173228347" right="0.2362204724409449" top="0.7480314960629921" bottom="0.7480314960629921" header="0.3149606299212598" footer="0.3149606299212598"/>
  <x:pageSetup paperSize="9" scale="98" pageOrder="downThenOver" orientation="portrai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4">
    <x:outlinePr summaryBelow="1" summaryRight="1"/>
    <x:pageSetUpPr fitToPage="1"/>
  </x:sheetPr>
  <x:dimension ref="A1:Q1010"/>
  <x:sheetViews>
    <x:sheetView showGridLines="0" zoomScalePageLayoutView="115" workbookViewId="0">
      <x:selection activeCell="A11" sqref="A11"/>
    </x:sheetView>
  </x:sheetViews>
  <x:sheetFormatPr baseColWidth="8" defaultColWidth="8.5" defaultRowHeight="13.5"/>
  <x:cols>
    <x:col min="1" max="1" width="28.375" style="53" customWidth="1"/>
    <x:col min="2" max="3" width="11.5" style="53" customWidth="1"/>
    <x:col min="4" max="5" width="14.5" style="53" customWidth="1"/>
    <x:col min="6" max="6" width="27" style="53" customWidth="1"/>
    <x:col min="7" max="10" width="14.125" style="53" customWidth="1"/>
    <x:col min="11" max="11" width="20.125" style="53" customWidth="1"/>
    <x:col min="12" max="12" width="8.5" style="53" customWidth="1"/>
    <x:col min="13" max="13" width="46.5" style="53" hidden="1" customWidth="1"/>
    <x:col min="14" max="16384" width="8.5" style="53" customWidth="1"/>
  </x:cols>
  <x:sheetData>
    <x:row r="1" spans="1:23" ht="30.75" customHeight="1" s="52" customFormat="1">
      <x:c r="A1" s="51" t="inlineStr">
        <x:is>
          <x:t>様式Ｂ-１　開口部仕様</x:t>
        </x:is>
      </x:c>
    </x:row>
    <x:row r="2" spans="1:23" ht="10.5" customHeight="1" s="52" customFormat="1">
      <x:c r="A2" s="51"/>
    </x:row>
    <x:row r="3" spans="1:23" ht="10.5" customHeight="1" s="52" customFormat="1">
      <x:c r="A3" s="51"/>
    </x:row>
    <x:row r="4" spans="1:23" ht="19.5" customHeight="1">
      <x:c r="A4" s="406" t="inlineStr">
        <x:is>
          <x:t>①</x:t>
        </x:is>
      </x:c>
      <x:c r="B4" s="406" t="inlineStr">
        <x:is>
          <x:t>②</x:t>
        </x:is>
      </x:c>
      <x:c r="C4" s="406" t="inlineStr">
        <x:is>
          <x:t>③</x:t>
        </x:is>
      </x:c>
      <x:c r="D4" s="406" t="inlineStr">
        <x:is>
          <x:t>④</x:t>
        </x:is>
      </x:c>
      <x:c r="E4" s="406" t="inlineStr">
        <x:is>
          <x:t>⑤</x:t>
        </x:is>
      </x:c>
      <x:c r="F4" s="406" t="inlineStr">
        <x:is>
          <x:t>⑥</x:t>
        </x:is>
      </x:c>
      <x:c r="G4" s="406" t="inlineStr">
        <x:is>
          <x:t>⑦</x:t>
        </x:is>
      </x:c>
      <x:c r="H4" s="406" t="inlineStr">
        <x:is>
          <x:t>⑧</x:t>
        </x:is>
      </x:c>
      <x:c r="I4" s="406" t="inlineStr">
        <x:is>
          <x:t>⑨</x:t>
        </x:is>
      </x:c>
      <x:c r="J4" s="406" t="inlineStr">
        <x:is>
          <x:t>⑩</x:t>
        </x:is>
      </x:c>
      <x:c r="K4" s="406" t="inlineStr">
        <x:is>
          <x:t>⑪</x:t>
        </x:is>
      </x:c>
    </x:row>
    <x:row r="5" spans="1:23" ht="19.5" customHeight="1" s="55" customFormat="1">
      <x:c r="A5" s="407"/>
      <x:c r="B5" s="408" t="inlineStr">
        <x:is>
          <x:t>②&amp;③入力 又は ④入力</x:t>
        </x:is>
      </x:c>
      <x:c r="C5" s="409"/>
      <x:c r="D5" s="316"/>
      <x:c r="E5" s="408" t="inlineStr">
        <x:is>
          <x:t>⑤＆⑥入力 又は ⑤＆⑦＆⑧入力 又は ⑨＆⑩入力</x:t>
        </x:is>
      </x:c>
      <x:c r="F5" s="409"/>
      <x:c r="G5" s="409"/>
      <x:c r="H5" s="409"/>
      <x:c r="I5" s="409"/>
      <x:c r="J5" s="316"/>
      <x:c r="K5" s="407"/>
    </x:row>
    <x:row r="6" spans="1:23" ht="19.5" customHeight="1" s="55" customFormat="1">
      <x:c r="A6" s="407"/>
      <x:c r="B6" s="410"/>
      <x:c r="C6" s="411"/>
      <x:c r="D6" s="412"/>
      <x:c r="E6" s="408" t="inlineStr">
        <x:is>
          <x:t>窓（ガラス＋建具）の性能</x:t>
        </x:is>
      </x:c>
      <x:c r="F6" s="409"/>
      <x:c r="G6" s="409"/>
      <x:c r="H6" s="316"/>
      <x:c r="I6" s="408" t="inlineStr">
        <x:is>
          <x:t>窓（ガラス＋建具）の性能</x:t>
        </x:is>
      </x:c>
      <x:c r="J6" s="316"/>
      <x:c r="K6" s="407"/>
    </x:row>
    <x:row r="7" spans="1:23" ht="22.5" customHeight="1" s="55" customFormat="1">
      <x:c r="A7" s="407"/>
      <x:c r="B7" s="407"/>
      <x:c r="C7" s="407"/>
      <x:c r="D7" s="407"/>
      <x:c r="E7" s="407"/>
      <x:c r="F7" s="408" t="inlineStr">
        <x:is>
          <x:t>ガラスの性能</x:t>
        </x:is>
      </x:c>
      <x:c r="G7" s="409"/>
      <x:c r="H7" s="316"/>
      <x:c r="I7" s="407"/>
      <x:c r="J7" s="407"/>
      <x:c r="K7" s="407" t="inlineStr">
        <x:is>
          <x:t>備考</x:t>
        </x:is>
      </x:c>
    </x:row>
    <x:row r="8" spans="1:23" ht="38.25" customHeight="1" s="55" customFormat="1">
      <x:c r="A8" s="407" t="inlineStr">
        <x:is>
          <x:t>建具仕様名称</x:t>
        </x:is>
      </x:c>
      <x:c r="B8" s="407" t="inlineStr">
        <x:is>
          <x:t>幅 W</x:t>
        </x:is>
      </x:c>
      <x:c r="C8" s="407" t="inlineStr">
        <x:is>
          <x:t>高さ H</x:t>
        </x:is>
      </x:c>
      <x:c r="D8" s="407" t="inlineStr">
        <x:is>
          <x:t>窓面積</x:t>
        </x:is>
      </x:c>
      <x:c r="E8" s="407" t="inlineStr">
        <x:is>
          <x:t>建具の種類</x:t>
        </x:is>
      </x:c>
      <x:c r="F8" s="407" t="inlineStr">
        <x:is>
          <x:t>ガラスの種類</x:t>
        </x:is>
      </x:c>
      <x:c r="G8" s="407" t="inlineStr">
        <x:is>
          <x:t>熱貫流率</x:t>
        </x:is>
      </x:c>
      <x:c r="H8" s="407" t="inlineStr">
        <x:is>
          <x:t>日射熱取得率</x:t>
        </x:is>
      </x:c>
      <x:c r="I8" s="407" t="inlineStr">
        <x:is>
          <x:t>熱貫流率</x:t>
        </x:is>
      </x:c>
      <x:c r="J8" s="407" t="inlineStr">
        <x:is>
          <x:t>日射熱取得率</x:t>
        </x:is>
      </x:c>
      <x:c r="K8" s="407"/>
    </x:row>
    <x:row r="9" spans="1:23" ht="12" customHeight="1" s="55" customFormat="1">
      <x:c r="A9" s="407"/>
      <x:c r="B9" s="410" t="inlineStr">
        <x:is>
          <x:t>[m]</x:t>
        </x:is>
      </x:c>
      <x:c r="C9" s="410" t="inlineStr">
        <x:is>
          <x:t>[m]</x:t>
        </x:is>
      </x:c>
      <x:c r="D9" s="410" t="inlineStr">
        <x:is>
          <x:t>[m2]</x:t>
        </x:is>
      </x:c>
      <x:c r="E9" s="410"/>
      <x:c r="F9" s="413"/>
      <x:c r="G9" s="410" t="inlineStr">
        <x:is>
          <x:t>[W/(m2･K)]</x:t>
        </x:is>
      </x:c>
      <x:c r="H9" s="414" t="inlineStr">
        <x:is>
          <x:t>[-]</x:t>
        </x:is>
      </x:c>
      <x:c r="I9" s="410" t="inlineStr">
        <x:is>
          <x:t>[W/(m2･K)]</x:t>
        </x:is>
      </x:c>
      <x:c r="J9" s="414" t="inlineStr">
        <x:is>
          <x:t>[-]</x:t>
        </x:is>
      </x:c>
      <x:c r="K9" s="407"/>
    </x:row>
    <x:row r="10" spans="1:23" ht="19.5" customHeight="1">
      <x:c r="A10" s="415" t="inlineStr">
        <x:is>
          <x:t>（入力）</x:t>
        </x:is>
      </x:c>
      <x:c r="B10" s="415" t="inlineStr">
        <x:is>
          <x:t>（入力）</x:t>
        </x:is>
      </x:c>
      <x:c r="C10" s="415" t="inlineStr">
        <x:is>
          <x:t>（入力）</x:t>
        </x:is>
      </x:c>
      <x:c r="D10" s="415" t="inlineStr">
        <x:is>
          <x:t>（入力）</x:t>
        </x:is>
      </x:c>
      <x:c r="E10" s="415" t="inlineStr">
        <x:is>
          <x:t>（選択）</x:t>
        </x:is>
      </x:c>
      <x:c r="F10" s="415" t="inlineStr">
        <x:is>
          <x:t>（選択）</x:t>
        </x:is>
      </x:c>
      <x:c r="G10" s="415" t="inlineStr">
        <x:is>
          <x:t>（入力）</x:t>
        </x:is>
      </x:c>
      <x:c r="H10" s="415" t="inlineStr">
        <x:is>
          <x:t>（入力）</x:t>
        </x:is>
      </x:c>
      <x:c r="I10" s="415" t="inlineStr">
        <x:is>
          <x:t>（入力）</x:t>
        </x:is>
      </x:c>
      <x:c r="J10" s="415" t="inlineStr">
        <x:is>
          <x:t>（入力）</x:t>
        </x:is>
      </x:c>
      <x:c r="K10" s="416" t="inlineStr">
        <x:is>
          <x:t>(20文字まで)</x:t>
        </x:is>
      </x:c>
      <x:c r="M10" s="417"/>
    </x:row>
    <x:row r="11" spans="1:23" ht="22.5" customHeight="1">
      <x:c r="A11" s="418" t="s">
        <x:v>13</x:v>
      </x:c>
      <x:c r="B11" s="418">
        <x:v>5</x:v>
      </x:c>
      <x:c r="C11" s="418">
        <x:v>3</x:v>
      </x:c>
      <x:c r="D11" s="419"/>
      <x:c r="E11" s="418" t="s">
        <x:v>14</x:v>
      </x:c>
      <x:c r="F11" s="418" t="s">
        <x:v>15</x:v>
      </x:c>
      <x:c r="G11" s="418" t="s">
        <x:v>5</x:v>
      </x:c>
      <x:c r="H11" s="418" t="s">
        <x:v>5</x:v>
      </x:c>
      <x:c r="I11" s="418" t="s">
        <x:v>5</x:v>
      </x:c>
      <x:c r="J11" s="418" t="s">
        <x:v>5</x:v>
      </x:c>
      <x:c r="K11" s="418" t="s">
        <x:v>5</x:v>
      </x:c>
      <x:c r="M11" s="381" t="inlineStr">
        <x:is>
          <x:t>3WgG06</x:t>
        </x:is>
      </x:c>
      <x:c r="Q11" s="59"/>
    </x:row>
    <x:row r="12" spans="1:23" ht="22.5" customHeight="1">
      <x:c r="A12" s="420" t="s">
        <x:v>16</x:v>
      </x:c>
      <x:c r="B12" s="420"/>
      <x:c r="C12" s="420"/>
      <x:c r="D12" s="421">
        <x:v>5.32</x:v>
      </x:c>
      <x:c r="E12" s="420" t="s">
        <x:v>5</x:v>
      </x:c>
      <x:c r="F12" s="420" t="s">
        <x:v>5</x:v>
      </x:c>
      <x:c r="G12" s="420" t="s">
        <x:v>5</x:v>
      </x:c>
      <x:c r="H12" s="420" t="s">
        <x:v>5</x:v>
      </x:c>
      <x:c r="I12" s="420" t="s">
        <x:v>17</x:v>
      </x:c>
      <x:c r="J12" s="420" t="s">
        <x:v>18</x:v>
      </x:c>
      <x:c r="K12" s="420" t="s">
        <x:v>5</x:v>
      </x:c>
      <x:c r="M12" s="381" t="inlineStr">
        <x:is>
          <x:t>3WgG07</x:t>
        </x:is>
      </x:c>
      <x:c r="Q12" s="59"/>
    </x:row>
    <x:row r="13" spans="1:23" ht="22.5" customHeight="1">
      <x:c r="A13" s="420" t="s">
        <x:v>19</x:v>
      </x:c>
      <x:c r="B13" s="420">
        <x:v>5</x:v>
      </x:c>
      <x:c r="C13" s="420">
        <x:v>3</x:v>
      </x:c>
      <x:c r="D13" s="421"/>
      <x:c r="E13" s="420" t="s">
        <x:v>20</x:v>
      </x:c>
      <x:c r="F13" s="420" t="s">
        <x:v>5</x:v>
      </x:c>
      <x:c r="G13" s="420" t="s">
        <x:v>21</x:v>
      </x:c>
      <x:c r="H13" s="420" t="s">
        <x:v>22</x:v>
      </x:c>
      <x:c r="I13" s="420" t="s">
        <x:v>5</x:v>
      </x:c>
      <x:c r="J13" s="420" t="s">
        <x:v>5</x:v>
      </x:c>
      <x:c r="K13" s="420" t="s">
        <x:v>5</x:v>
      </x:c>
      <x:c r="M13" s="381" t="inlineStr">
        <x:is>
          <x:t>3WgG08</x:t>
        </x:is>
      </x:c>
    </x:row>
    <x:row r="14" spans="1:23" ht="22.5" customHeight="1">
      <x:c r="A14" s="420"/>
      <x:c r="B14" s="420"/>
      <x:c r="C14" s="420"/>
      <x:c r="D14" s="421"/>
      <x:c r="E14" s="420"/>
      <x:c r="F14" s="420"/>
      <x:c r="G14" s="420"/>
      <x:c r="H14" s="420"/>
      <x:c r="I14" s="420"/>
      <x:c r="J14" s="420"/>
      <x:c r="K14" s="420"/>
      <x:c r="M14" s="381" t="inlineStr">
        <x:is>
          <x:t>3WgG09</x:t>
        </x:is>
      </x:c>
    </x:row>
    <x:row r="15" spans="1:23" ht="22.5" customHeight="1">
      <x:c r="A15" s="420"/>
      <x:c r="B15" s="420"/>
      <x:c r="C15" s="420"/>
      <x:c r="D15" s="421"/>
      <x:c r="E15" s="420"/>
      <x:c r="F15" s="420"/>
      <x:c r="G15" s="420"/>
      <x:c r="H15" s="420"/>
      <x:c r="I15" s="420"/>
      <x:c r="J15" s="420"/>
      <x:c r="K15" s="420"/>
      <x:c r="M15" s="381" t="inlineStr">
        <x:is>
          <x:t>3WgG10</x:t>
        </x:is>
      </x:c>
    </x:row>
    <x:row r="16" spans="1:23" ht="22.5" customHeight="1">
      <x:c r="A16" s="420"/>
      <x:c r="B16" s="420"/>
      <x:c r="C16" s="420"/>
      <x:c r="D16" s="421"/>
      <x:c r="E16" s="420"/>
      <x:c r="F16" s="420"/>
      <x:c r="G16" s="420"/>
      <x:c r="H16" s="420"/>
      <x:c r="I16" s="420"/>
      <x:c r="J16" s="420"/>
      <x:c r="K16" s="420"/>
      <x:c r="M16" s="381" t="inlineStr">
        <x:is>
          <x:t>3WgG11</x:t>
        </x:is>
      </x:c>
    </x:row>
    <x:row r="17" spans="1:23" ht="22.5" customHeight="1">
      <x:c r="A17" s="420"/>
      <x:c r="B17" s="420"/>
      <x:c r="C17" s="420"/>
      <x:c r="D17" s="421"/>
      <x:c r="E17" s="420"/>
      <x:c r="F17" s="420"/>
      <x:c r="G17" s="420"/>
      <x:c r="H17" s="420"/>
      <x:c r="I17" s="420"/>
      <x:c r="J17" s="420"/>
      <x:c r="K17" s="420"/>
      <x:c r="M17" s="381" t="inlineStr">
        <x:is>
          <x:t>3WgG12</x:t>
        </x:is>
      </x:c>
    </x:row>
    <x:row r="18" spans="1:23" ht="22.5" customHeight="1">
      <x:c r="A18" s="420"/>
      <x:c r="B18" s="420"/>
      <x:c r="C18" s="420"/>
      <x:c r="D18" s="421"/>
      <x:c r="E18" s="420"/>
      <x:c r="F18" s="420"/>
      <x:c r="G18" s="420"/>
      <x:c r="H18" s="420"/>
      <x:c r="I18" s="420"/>
      <x:c r="J18" s="420"/>
      <x:c r="K18" s="420"/>
      <x:c r="M18" s="381" t="inlineStr">
        <x:is>
          <x:t>3WgG13</x:t>
        </x:is>
      </x:c>
    </x:row>
    <x:row r="19" spans="1:23" ht="22.5" customHeight="1">
      <x:c r="A19" s="420"/>
      <x:c r="B19" s="420"/>
      <x:c r="C19" s="420"/>
      <x:c r="D19" s="421"/>
      <x:c r="E19" s="420"/>
      <x:c r="F19" s="420"/>
      <x:c r="G19" s="420"/>
      <x:c r="H19" s="420"/>
      <x:c r="I19" s="420"/>
      <x:c r="J19" s="420"/>
      <x:c r="K19" s="420"/>
      <x:c r="M19" s="381" t="inlineStr">
        <x:is>
          <x:t>3WgG14</x:t>
        </x:is>
      </x:c>
    </x:row>
    <x:row r="20" spans="1:23" ht="22.5" customHeight="1">
      <x:c r="A20" s="420"/>
      <x:c r="B20" s="420"/>
      <x:c r="C20" s="420"/>
      <x:c r="D20" s="421"/>
      <x:c r="E20" s="420"/>
      <x:c r="F20" s="420"/>
      <x:c r="G20" s="420"/>
      <x:c r="H20" s="420"/>
      <x:c r="I20" s="420"/>
      <x:c r="J20" s="420"/>
      <x:c r="K20" s="420"/>
      <x:c r="M20" s="381" t="inlineStr">
        <x:is>
          <x:t>3WgG15</x:t>
        </x:is>
      </x:c>
    </x:row>
    <x:row r="21" spans="1:23" ht="22.5" customHeight="1">
      <x:c r="A21" s="420"/>
      <x:c r="B21" s="420"/>
      <x:c r="C21" s="420"/>
      <x:c r="D21" s="421"/>
      <x:c r="E21" s="420"/>
      <x:c r="F21" s="420"/>
      <x:c r="G21" s="420"/>
      <x:c r="H21" s="420"/>
      <x:c r="I21" s="420"/>
      <x:c r="J21" s="420"/>
      <x:c r="K21" s="420"/>
      <x:c r="M21" s="381" t="inlineStr">
        <x:is>
          <x:t>3WgG16</x:t>
        </x:is>
      </x:c>
    </x:row>
    <x:row r="22" spans="1:23" ht="22.5" customHeight="1">
      <x:c r="A22" s="420"/>
      <x:c r="B22" s="420"/>
      <x:c r="C22" s="420"/>
      <x:c r="D22" s="421"/>
      <x:c r="E22" s="420"/>
      <x:c r="F22" s="420"/>
      <x:c r="G22" s="420"/>
      <x:c r="H22" s="420"/>
      <x:c r="I22" s="420"/>
      <x:c r="J22" s="420"/>
      <x:c r="K22" s="420"/>
      <x:c r="M22" s="381" t="inlineStr">
        <x:is>
          <x:t>3WsG06</x:t>
        </x:is>
      </x:c>
    </x:row>
    <x:row r="23" spans="1:23" ht="22.5" customHeight="1">
      <x:c r="A23" s="420"/>
      <x:c r="B23" s="420"/>
      <x:c r="C23" s="420"/>
      <x:c r="D23" s="421"/>
      <x:c r="E23" s="420"/>
      <x:c r="F23" s="420"/>
      <x:c r="G23" s="420"/>
      <x:c r="H23" s="420"/>
      <x:c r="I23" s="420"/>
      <x:c r="J23" s="420"/>
      <x:c r="K23" s="420"/>
      <x:c r="M23" s="381" t="inlineStr">
        <x:is>
          <x:t>3WsG07</x:t>
        </x:is>
      </x:c>
    </x:row>
    <x:row r="24" spans="1:23" ht="22.5" customHeight="1">
      <x:c r="A24" s="420"/>
      <x:c r="B24" s="420"/>
      <x:c r="C24" s="420"/>
      <x:c r="D24" s="421"/>
      <x:c r="E24" s="420"/>
      <x:c r="F24" s="420"/>
      <x:c r="G24" s="420"/>
      <x:c r="H24" s="420"/>
      <x:c r="I24" s="420"/>
      <x:c r="J24" s="420"/>
      <x:c r="K24" s="420"/>
      <x:c r="M24" s="381" t="inlineStr">
        <x:is>
          <x:t>3WsG08</x:t>
        </x:is>
      </x:c>
    </x:row>
    <x:row r="25" spans="1:23" ht="22.5" customHeight="1">
      <x:c r="A25" s="420"/>
      <x:c r="B25" s="420"/>
      <x:c r="C25" s="420"/>
      <x:c r="D25" s="421"/>
      <x:c r="E25" s="420"/>
      <x:c r="F25" s="420"/>
      <x:c r="G25" s="420"/>
      <x:c r="H25" s="420"/>
      <x:c r="I25" s="420"/>
      <x:c r="J25" s="420"/>
      <x:c r="K25" s="420"/>
      <x:c r="M25" s="381" t="inlineStr">
        <x:is>
          <x:t>3WsG09</x:t>
        </x:is>
      </x:c>
    </x:row>
    <x:row r="26" spans="1:23" ht="22.5" customHeight="1">
      <x:c r="A26" s="420"/>
      <x:c r="B26" s="420"/>
      <x:c r="C26" s="420"/>
      <x:c r="D26" s="421"/>
      <x:c r="E26" s="420"/>
      <x:c r="F26" s="420"/>
      <x:c r="G26" s="420"/>
      <x:c r="H26" s="420"/>
      <x:c r="I26" s="420"/>
      <x:c r="J26" s="420"/>
      <x:c r="K26" s="420"/>
      <x:c r="M26" s="381" t="inlineStr">
        <x:is>
          <x:t>3WsG10</x:t>
        </x:is>
      </x:c>
    </x:row>
    <x:row r="27" spans="1:23" ht="22.5" customHeight="1">
      <x:c r="A27" s="420"/>
      <x:c r="B27" s="420"/>
      <x:c r="C27" s="420"/>
      <x:c r="D27" s="421"/>
      <x:c r="E27" s="420"/>
      <x:c r="F27" s="420"/>
      <x:c r="G27" s="420"/>
      <x:c r="H27" s="420"/>
      <x:c r="I27" s="420"/>
      <x:c r="J27" s="420"/>
      <x:c r="K27" s="420"/>
      <x:c r="M27" s="381" t="inlineStr">
        <x:is>
          <x:t>3WsG11</x:t>
        </x:is>
      </x:c>
    </x:row>
    <x:row r="28" spans="1:23" ht="22.5" customHeight="1">
      <x:c r="A28" s="420"/>
      <x:c r="B28" s="420"/>
      <x:c r="C28" s="420"/>
      <x:c r="D28" s="421"/>
      <x:c r="E28" s="420"/>
      <x:c r="F28" s="420"/>
      <x:c r="G28" s="420"/>
      <x:c r="H28" s="420"/>
      <x:c r="I28" s="420"/>
      <x:c r="J28" s="420"/>
      <x:c r="K28" s="420"/>
      <x:c r="M28" s="381" t="inlineStr">
        <x:is>
          <x:t>3WsG12</x:t>
        </x:is>
      </x:c>
    </x:row>
    <x:row r="29" spans="1:23" ht="22.5" customHeight="1">
      <x:c r="A29" s="420"/>
      <x:c r="B29" s="420"/>
      <x:c r="C29" s="420"/>
      <x:c r="D29" s="421"/>
      <x:c r="E29" s="420"/>
      <x:c r="F29" s="420"/>
      <x:c r="G29" s="420"/>
      <x:c r="H29" s="420"/>
      <x:c r="I29" s="420"/>
      <x:c r="J29" s="420"/>
      <x:c r="K29" s="420"/>
      <x:c r="M29" s="381" t="inlineStr">
        <x:is>
          <x:t>3WsG13</x:t>
        </x:is>
      </x:c>
    </x:row>
    <x:row r="30" spans="1:23" ht="22.5" customHeight="1">
      <x:c r="A30" s="420"/>
      <x:c r="B30" s="420"/>
      <x:c r="C30" s="420"/>
      <x:c r="D30" s="421"/>
      <x:c r="E30" s="420"/>
      <x:c r="F30" s="420"/>
      <x:c r="G30" s="420"/>
      <x:c r="H30" s="420"/>
      <x:c r="I30" s="420"/>
      <x:c r="J30" s="420"/>
      <x:c r="K30" s="420"/>
      <x:c r="M30" s="381" t="inlineStr">
        <x:is>
          <x:t>3WsG14</x:t>
        </x:is>
      </x:c>
    </x:row>
    <x:row r="31" spans="1:23" ht="22.5" customHeight="1">
      <x:c r="A31" s="420"/>
      <x:c r="B31" s="420"/>
      <x:c r="C31" s="420"/>
      <x:c r="D31" s="421"/>
      <x:c r="E31" s="420"/>
      <x:c r="F31" s="420"/>
      <x:c r="G31" s="420"/>
      <x:c r="H31" s="420"/>
      <x:c r="I31" s="420"/>
      <x:c r="J31" s="420"/>
      <x:c r="K31" s="420"/>
      <x:c r="M31" s="381" t="inlineStr">
        <x:is>
          <x:t>3WsG15</x:t>
        </x:is>
      </x:c>
    </x:row>
    <x:row r="32" spans="1:23" ht="22.5" customHeight="1">
      <x:c r="A32" s="420"/>
      <x:c r="B32" s="420"/>
      <x:c r="C32" s="420"/>
      <x:c r="D32" s="421"/>
      <x:c r="E32" s="420"/>
      <x:c r="F32" s="420"/>
      <x:c r="G32" s="420"/>
      <x:c r="H32" s="420"/>
      <x:c r="I32" s="420"/>
      <x:c r="J32" s="420"/>
      <x:c r="K32" s="420"/>
      <x:c r="M32" s="381" t="inlineStr">
        <x:is>
          <x:t>3WsG16</x:t>
        </x:is>
      </x:c>
    </x:row>
    <x:row r="33" spans="1:23" ht="22.5" customHeight="1">
      <x:c r="A33" s="420"/>
      <x:c r="B33" s="420"/>
      <x:c r="C33" s="420"/>
      <x:c r="D33" s="421"/>
      <x:c r="E33" s="420"/>
      <x:c r="F33" s="420"/>
      <x:c r="G33" s="420"/>
      <x:c r="H33" s="420"/>
      <x:c r="I33" s="420"/>
      <x:c r="J33" s="420"/>
      <x:c r="K33" s="420"/>
      <x:c r="M33" s="381" t="inlineStr">
        <x:is>
          <x:t>3WgA06</x:t>
        </x:is>
      </x:c>
    </x:row>
    <x:row r="34" spans="1:23" ht="22.5" customHeight="1">
      <x:c r="A34" s="420"/>
      <x:c r="B34" s="420"/>
      <x:c r="C34" s="420"/>
      <x:c r="D34" s="421"/>
      <x:c r="E34" s="420"/>
      <x:c r="F34" s="420"/>
      <x:c r="G34" s="420"/>
      <x:c r="H34" s="420"/>
      <x:c r="I34" s="420"/>
      <x:c r="J34" s="420"/>
      <x:c r="K34" s="420"/>
      <x:c r="M34" s="381" t="inlineStr">
        <x:is>
          <x:t>3WgA07</x:t>
        </x:is>
      </x:c>
    </x:row>
    <x:row r="35" spans="1:23" ht="22.5" customHeight="1">
      <x:c r="A35" s="420"/>
      <x:c r="B35" s="420"/>
      <x:c r="C35" s="420"/>
      <x:c r="D35" s="421"/>
      <x:c r="E35" s="420"/>
      <x:c r="F35" s="420"/>
      <x:c r="G35" s="420"/>
      <x:c r="H35" s="420"/>
      <x:c r="I35" s="420"/>
      <x:c r="J35" s="420"/>
      <x:c r="K35" s="420"/>
      <x:c r="M35" s="381" t="inlineStr">
        <x:is>
          <x:t>3WgA08</x:t>
        </x:is>
      </x:c>
    </x:row>
    <x:row r="36" spans="1:23" ht="22.5" customHeight="1">
      <x:c r="A36" s="420"/>
      <x:c r="B36" s="420"/>
      <x:c r="C36" s="420"/>
      <x:c r="D36" s="421"/>
      <x:c r="E36" s="420"/>
      <x:c r="F36" s="420"/>
      <x:c r="G36" s="420"/>
      <x:c r="H36" s="420"/>
      <x:c r="I36" s="420"/>
      <x:c r="J36" s="420"/>
      <x:c r="K36" s="420"/>
      <x:c r="M36" s="381" t="inlineStr">
        <x:is>
          <x:t>3WgA09</x:t>
        </x:is>
      </x:c>
    </x:row>
    <x:row r="37" spans="1:23" ht="22.5" customHeight="1">
      <x:c r="A37" s="420"/>
      <x:c r="B37" s="420"/>
      <x:c r="C37" s="420"/>
      <x:c r="D37" s="421"/>
      <x:c r="E37" s="420"/>
      <x:c r="F37" s="420"/>
      <x:c r="G37" s="420"/>
      <x:c r="H37" s="420"/>
      <x:c r="I37" s="420"/>
      <x:c r="J37" s="420"/>
      <x:c r="K37" s="420"/>
      <x:c r="M37" s="381" t="inlineStr">
        <x:is>
          <x:t>3WgA10</x:t>
        </x:is>
      </x:c>
    </x:row>
    <x:row r="38" spans="1:23" ht="22.5" customHeight="1">
      <x:c r="A38" s="420"/>
      <x:c r="B38" s="420"/>
      <x:c r="C38" s="420"/>
      <x:c r="D38" s="421"/>
      <x:c r="E38" s="420"/>
      <x:c r="F38" s="420"/>
      <x:c r="G38" s="420"/>
      <x:c r="H38" s="420"/>
      <x:c r="I38" s="420"/>
      <x:c r="J38" s="420"/>
      <x:c r="K38" s="420"/>
      <x:c r="M38" s="381" t="inlineStr">
        <x:is>
          <x:t>3WgA11</x:t>
        </x:is>
      </x:c>
    </x:row>
    <x:row r="39" spans="1:23" ht="22.5" customHeight="1">
      <x:c r="A39" s="420"/>
      <x:c r="B39" s="420"/>
      <x:c r="C39" s="420"/>
      <x:c r="D39" s="421"/>
      <x:c r="E39" s="420"/>
      <x:c r="F39" s="420"/>
      <x:c r="G39" s="420"/>
      <x:c r="H39" s="420"/>
      <x:c r="I39" s="420"/>
      <x:c r="J39" s="420"/>
      <x:c r="K39" s="420"/>
      <x:c r="M39" s="381" t="inlineStr">
        <x:is>
          <x:t>3WgA12</x:t>
        </x:is>
      </x:c>
    </x:row>
    <x:row r="40" spans="1:23" ht="22.5" customHeight="1">
      <x:c r="A40" s="420"/>
      <x:c r="B40" s="420"/>
      <x:c r="C40" s="420"/>
      <x:c r="D40" s="421"/>
      <x:c r="E40" s="420"/>
      <x:c r="F40" s="420"/>
      <x:c r="G40" s="420"/>
      <x:c r="H40" s="420"/>
      <x:c r="I40" s="420"/>
      <x:c r="J40" s="420"/>
      <x:c r="K40" s="420"/>
      <x:c r="M40" s="381" t="inlineStr">
        <x:is>
          <x:t>3WgA13</x:t>
        </x:is>
      </x:c>
    </x:row>
    <x:row r="41" spans="1:23" ht="22.5" customHeight="1">
      <x:c r="A41" s="420"/>
      <x:c r="B41" s="420"/>
      <x:c r="C41" s="420"/>
      <x:c r="D41" s="421"/>
      <x:c r="E41" s="420"/>
      <x:c r="F41" s="420"/>
      <x:c r="G41" s="420"/>
      <x:c r="H41" s="420"/>
      <x:c r="I41" s="420"/>
      <x:c r="J41" s="420"/>
      <x:c r="K41" s="420"/>
      <x:c r="M41" s="381" t="inlineStr">
        <x:is>
          <x:t>3WgA14</x:t>
        </x:is>
      </x:c>
    </x:row>
    <x:row r="42" spans="1:23" ht="22.5" customHeight="1">
      <x:c r="A42" s="420"/>
      <x:c r="B42" s="420"/>
      <x:c r="C42" s="420"/>
      <x:c r="D42" s="421"/>
      <x:c r="E42" s="420"/>
      <x:c r="F42" s="420"/>
      <x:c r="G42" s="420"/>
      <x:c r="H42" s="420"/>
      <x:c r="I42" s="420"/>
      <x:c r="J42" s="420"/>
      <x:c r="K42" s="420"/>
      <x:c r="M42" s="381" t="inlineStr">
        <x:is>
          <x:t>3WgA15</x:t>
        </x:is>
      </x:c>
    </x:row>
    <x:row r="43" spans="1:23" ht="22.5" customHeight="1">
      <x:c r="A43" s="420"/>
      <x:c r="B43" s="420"/>
      <x:c r="C43" s="420"/>
      <x:c r="D43" s="421"/>
      <x:c r="E43" s="420"/>
      <x:c r="F43" s="420"/>
      <x:c r="G43" s="420"/>
      <x:c r="H43" s="420"/>
      <x:c r="I43" s="420"/>
      <x:c r="J43" s="420"/>
      <x:c r="K43" s="420"/>
      <x:c r="M43" s="381" t="inlineStr">
        <x:is>
          <x:t>3WgA16</x:t>
        </x:is>
      </x:c>
    </x:row>
    <x:row r="44" spans="1:23" ht="22.5" customHeight="1">
      <x:c r="A44" s="420"/>
      <x:c r="B44" s="420"/>
      <x:c r="C44" s="420"/>
      <x:c r="D44" s="421"/>
      <x:c r="E44" s="420"/>
      <x:c r="F44" s="420"/>
      <x:c r="G44" s="420"/>
      <x:c r="H44" s="420"/>
      <x:c r="I44" s="420"/>
      <x:c r="J44" s="420"/>
      <x:c r="K44" s="420"/>
      <x:c r="M44" s="381" t="inlineStr">
        <x:is>
          <x:t>3WsA06</x:t>
        </x:is>
      </x:c>
    </x:row>
    <x:row r="45" spans="1:23" ht="22.5" customHeight="1">
      <x:c r="A45" s="420"/>
      <x:c r="B45" s="420"/>
      <x:c r="C45" s="420"/>
      <x:c r="D45" s="421"/>
      <x:c r="E45" s="420"/>
      <x:c r="F45" s="420"/>
      <x:c r="G45" s="420"/>
      <x:c r="H45" s="420"/>
      <x:c r="I45" s="420"/>
      <x:c r="J45" s="420"/>
      <x:c r="K45" s="420"/>
      <x:c r="M45" s="381" t="inlineStr">
        <x:is>
          <x:t>3WsA07</x:t>
        </x:is>
      </x:c>
    </x:row>
    <x:row r="46" spans="1:23" ht="22.5" customHeight="1">
      <x:c r="A46" s="420"/>
      <x:c r="B46" s="420"/>
      <x:c r="C46" s="420"/>
      <x:c r="D46" s="421"/>
      <x:c r="E46" s="420"/>
      <x:c r="F46" s="420"/>
      <x:c r="G46" s="420"/>
      <x:c r="H46" s="420"/>
      <x:c r="I46" s="420"/>
      <x:c r="J46" s="420"/>
      <x:c r="K46" s="420"/>
      <x:c r="M46" s="381" t="inlineStr">
        <x:is>
          <x:t>3WsA08</x:t>
        </x:is>
      </x:c>
    </x:row>
    <x:row r="47" spans="1:23" ht="22.5" customHeight="1">
      <x:c r="A47" s="420"/>
      <x:c r="B47" s="420"/>
      <x:c r="C47" s="420"/>
      <x:c r="D47" s="421"/>
      <x:c r="E47" s="420"/>
      <x:c r="F47" s="420"/>
      <x:c r="G47" s="420"/>
      <x:c r="H47" s="420"/>
      <x:c r="I47" s="420"/>
      <x:c r="J47" s="420"/>
      <x:c r="K47" s="420"/>
      <x:c r="M47" s="381" t="inlineStr">
        <x:is>
          <x:t>3WsA09</x:t>
        </x:is>
      </x:c>
    </x:row>
    <x:row r="48" spans="1:23" ht="22.5" customHeight="1">
      <x:c r="A48" s="420"/>
      <x:c r="B48" s="420"/>
      <x:c r="C48" s="420"/>
      <x:c r="D48" s="421"/>
      <x:c r="E48" s="420"/>
      <x:c r="F48" s="420"/>
      <x:c r="G48" s="420"/>
      <x:c r="H48" s="420"/>
      <x:c r="I48" s="420"/>
      <x:c r="J48" s="420"/>
      <x:c r="K48" s="420"/>
      <x:c r="M48" s="381" t="inlineStr">
        <x:is>
          <x:t>3WsA10</x:t>
        </x:is>
      </x:c>
    </x:row>
    <x:row r="49" spans="1:23" ht="22.5" customHeight="1">
      <x:c r="A49" s="420"/>
      <x:c r="B49" s="420"/>
      <x:c r="C49" s="420"/>
      <x:c r="D49" s="421"/>
      <x:c r="E49" s="420"/>
      <x:c r="F49" s="420"/>
      <x:c r="G49" s="420"/>
      <x:c r="H49" s="420"/>
      <x:c r="I49" s="420"/>
      <x:c r="J49" s="420"/>
      <x:c r="K49" s="420"/>
      <x:c r="M49" s="381" t="inlineStr">
        <x:is>
          <x:t>3WsA11</x:t>
        </x:is>
      </x:c>
    </x:row>
    <x:row r="50" spans="1:23" ht="22.5" customHeight="1">
      <x:c r="A50" s="420"/>
      <x:c r="B50" s="420"/>
      <x:c r="C50" s="420"/>
      <x:c r="D50" s="421"/>
      <x:c r="E50" s="420"/>
      <x:c r="F50" s="420"/>
      <x:c r="G50" s="420"/>
      <x:c r="H50" s="420"/>
      <x:c r="I50" s="420"/>
      <x:c r="J50" s="420"/>
      <x:c r="K50" s="420"/>
      <x:c r="M50" s="381" t="inlineStr">
        <x:is>
          <x:t>3WsA12</x:t>
        </x:is>
      </x:c>
    </x:row>
    <x:row r="51" spans="1:23" ht="22.5" customHeight="1">
      <x:c r="A51" s="420"/>
      <x:c r="B51" s="420"/>
      <x:c r="C51" s="420"/>
      <x:c r="D51" s="421"/>
      <x:c r="E51" s="420"/>
      <x:c r="F51" s="420"/>
      <x:c r="G51" s="420"/>
      <x:c r="H51" s="420"/>
      <x:c r="I51" s="420"/>
      <x:c r="J51" s="420"/>
      <x:c r="K51" s="420"/>
      <x:c r="M51" s="381" t="inlineStr">
        <x:is>
          <x:t>3WsA13</x:t>
        </x:is>
      </x:c>
    </x:row>
    <x:row r="52" spans="1:23" ht="22.5" customHeight="1">
      <x:c r="A52" s="420"/>
      <x:c r="B52" s="420"/>
      <x:c r="C52" s="420"/>
      <x:c r="D52" s="421"/>
      <x:c r="E52" s="420"/>
      <x:c r="F52" s="420"/>
      <x:c r="G52" s="420"/>
      <x:c r="H52" s="420"/>
      <x:c r="I52" s="420"/>
      <x:c r="J52" s="420"/>
      <x:c r="K52" s="420"/>
      <x:c r="M52" s="381" t="inlineStr">
        <x:is>
          <x:t>3WsA14</x:t>
        </x:is>
      </x:c>
    </x:row>
    <x:row r="53" spans="1:23" ht="22.5" customHeight="1">
      <x:c r="A53" s="420"/>
      <x:c r="B53" s="420"/>
      <x:c r="C53" s="420"/>
      <x:c r="D53" s="421"/>
      <x:c r="E53" s="420"/>
      <x:c r="F53" s="420"/>
      <x:c r="G53" s="420"/>
      <x:c r="H53" s="420"/>
      <x:c r="I53" s="420"/>
      <x:c r="J53" s="420"/>
      <x:c r="K53" s="420"/>
      <x:c r="M53" s="381" t="inlineStr">
        <x:is>
          <x:t>3WsA15</x:t>
        </x:is>
      </x:c>
    </x:row>
    <x:row r="54" spans="1:23" ht="22.5" customHeight="1">
      <x:c r="A54" s="420"/>
      <x:c r="B54" s="420"/>
      <x:c r="C54" s="420"/>
      <x:c r="D54" s="421"/>
      <x:c r="E54" s="420"/>
      <x:c r="F54" s="420"/>
      <x:c r="G54" s="420"/>
      <x:c r="H54" s="420"/>
      <x:c r="I54" s="420"/>
      <x:c r="J54" s="420"/>
      <x:c r="K54" s="420"/>
      <x:c r="M54" s="381" t="inlineStr">
        <x:is>
          <x:t>3WsA16</x:t>
        </x:is>
      </x:c>
    </x:row>
    <x:row r="55" spans="1:23" ht="22.5" customHeight="1">
      <x:c r="A55" s="420"/>
      <x:c r="B55" s="420"/>
      <x:c r="C55" s="420"/>
      <x:c r="D55" s="421"/>
      <x:c r="E55" s="420"/>
      <x:c r="F55" s="420"/>
      <x:c r="G55" s="420"/>
      <x:c r="H55" s="420"/>
      <x:c r="I55" s="420"/>
      <x:c r="J55" s="420"/>
      <x:c r="K55" s="420"/>
      <x:c r="M55" s="381" t="inlineStr">
        <x:is>
          <x:t>3LgG06</x:t>
        </x:is>
      </x:c>
    </x:row>
    <x:row r="56" spans="1:23" ht="22.5" customHeight="1">
      <x:c r="A56" s="420"/>
      <x:c r="B56" s="420"/>
      <x:c r="C56" s="420"/>
      <x:c r="D56" s="421"/>
      <x:c r="E56" s="420"/>
      <x:c r="F56" s="420"/>
      <x:c r="G56" s="420"/>
      <x:c r="H56" s="420"/>
      <x:c r="I56" s="420"/>
      <x:c r="J56" s="420"/>
      <x:c r="K56" s="420"/>
      <x:c r="M56" s="381" t="inlineStr">
        <x:is>
          <x:t>3LgG07</x:t>
        </x:is>
      </x:c>
    </x:row>
    <x:row r="57" spans="1:23" ht="22.5" customHeight="1">
      <x:c r="A57" s="420"/>
      <x:c r="B57" s="420"/>
      <x:c r="C57" s="420"/>
      <x:c r="D57" s="421"/>
      <x:c r="E57" s="420"/>
      <x:c r="F57" s="420"/>
      <x:c r="G57" s="420"/>
      <x:c r="H57" s="420"/>
      <x:c r="I57" s="420"/>
      <x:c r="J57" s="420"/>
      <x:c r="K57" s="420"/>
      <x:c r="M57" s="381" t="inlineStr">
        <x:is>
          <x:t>3LgG08</x:t>
        </x:is>
      </x:c>
    </x:row>
    <x:row r="58" spans="1:23" ht="22.5" customHeight="1">
      <x:c r="A58" s="420"/>
      <x:c r="B58" s="420"/>
      <x:c r="C58" s="420"/>
      <x:c r="D58" s="421"/>
      <x:c r="E58" s="420"/>
      <x:c r="F58" s="420"/>
      <x:c r="G58" s="420"/>
      <x:c r="H58" s="420"/>
      <x:c r="I58" s="420"/>
      <x:c r="J58" s="420"/>
      <x:c r="K58" s="420"/>
      <x:c r="M58" s="381" t="inlineStr">
        <x:is>
          <x:t>3LgG09</x:t>
        </x:is>
      </x:c>
    </x:row>
    <x:row r="59" spans="1:23" ht="22.5" customHeight="1">
      <x:c r="A59" s="420"/>
      <x:c r="B59" s="420"/>
      <x:c r="C59" s="420"/>
      <x:c r="D59" s="421"/>
      <x:c r="E59" s="420"/>
      <x:c r="F59" s="420"/>
      <x:c r="G59" s="420"/>
      <x:c r="H59" s="420"/>
      <x:c r="I59" s="420"/>
      <x:c r="J59" s="420"/>
      <x:c r="K59" s="420"/>
      <x:c r="M59" s="381" t="inlineStr">
        <x:is>
          <x:t>3LgG10</x:t>
        </x:is>
      </x:c>
    </x:row>
    <x:row r="60" spans="1:23" ht="22.5" customHeight="1">
      <x:c r="A60" s="420"/>
      <x:c r="B60" s="420"/>
      <x:c r="C60" s="420"/>
      <x:c r="D60" s="421"/>
      <x:c r="E60" s="420"/>
      <x:c r="F60" s="420"/>
      <x:c r="G60" s="420"/>
      <x:c r="H60" s="420"/>
      <x:c r="I60" s="420"/>
      <x:c r="J60" s="420"/>
      <x:c r="K60" s="420"/>
      <x:c r="M60" s="381" t="inlineStr">
        <x:is>
          <x:t>3LgG11</x:t>
        </x:is>
      </x:c>
    </x:row>
    <x:row r="61" spans="1:23" ht="22.5" customHeight="1">
      <x:c r="A61" s="420"/>
      <x:c r="B61" s="420"/>
      <x:c r="C61" s="420"/>
      <x:c r="D61" s="421"/>
      <x:c r="E61" s="420"/>
      <x:c r="F61" s="420"/>
      <x:c r="G61" s="420"/>
      <x:c r="H61" s="420"/>
      <x:c r="I61" s="420"/>
      <x:c r="J61" s="420"/>
      <x:c r="K61" s="420"/>
      <x:c r="M61" s="381" t="inlineStr">
        <x:is>
          <x:t>3LgG12</x:t>
        </x:is>
      </x:c>
    </x:row>
    <x:row r="62" spans="1:23" ht="22.5" customHeight="1">
      <x:c r="A62" s="420"/>
      <x:c r="B62" s="420"/>
      <x:c r="C62" s="420"/>
      <x:c r="D62" s="421"/>
      <x:c r="E62" s="420"/>
      <x:c r="F62" s="420"/>
      <x:c r="G62" s="420"/>
      <x:c r="H62" s="420"/>
      <x:c r="I62" s="420"/>
      <x:c r="J62" s="420"/>
      <x:c r="K62" s="420"/>
      <x:c r="M62" s="381" t="inlineStr">
        <x:is>
          <x:t>3LgG13</x:t>
        </x:is>
      </x:c>
    </x:row>
    <x:row r="63" spans="1:23" ht="22.5" customHeight="1">
      <x:c r="A63" s="420"/>
      <x:c r="B63" s="420"/>
      <x:c r="C63" s="420"/>
      <x:c r="D63" s="421"/>
      <x:c r="E63" s="420"/>
      <x:c r="F63" s="420"/>
      <x:c r="G63" s="420"/>
      <x:c r="H63" s="420"/>
      <x:c r="I63" s="420"/>
      <x:c r="J63" s="420"/>
      <x:c r="K63" s="420"/>
      <x:c r="M63" s="381" t="inlineStr">
        <x:is>
          <x:t>3LgG14</x:t>
        </x:is>
      </x:c>
    </x:row>
    <x:row r="64" spans="1:23" ht="22.5" customHeight="1">
      <x:c r="A64" s="420"/>
      <x:c r="B64" s="420"/>
      <x:c r="C64" s="420"/>
      <x:c r="D64" s="421"/>
      <x:c r="E64" s="420"/>
      <x:c r="F64" s="420"/>
      <x:c r="G64" s="420"/>
      <x:c r="H64" s="420"/>
      <x:c r="I64" s="420"/>
      <x:c r="J64" s="420"/>
      <x:c r="K64" s="420"/>
      <x:c r="M64" s="381" t="inlineStr">
        <x:is>
          <x:t>3LgG15</x:t>
        </x:is>
      </x:c>
    </x:row>
    <x:row r="65" spans="1:23" ht="22.5" customHeight="1">
      <x:c r="A65" s="420"/>
      <x:c r="B65" s="420"/>
      <x:c r="C65" s="420"/>
      <x:c r="D65" s="421"/>
      <x:c r="E65" s="420"/>
      <x:c r="F65" s="420"/>
      <x:c r="G65" s="420"/>
      <x:c r="H65" s="420"/>
      <x:c r="I65" s="420"/>
      <x:c r="J65" s="420"/>
      <x:c r="K65" s="420"/>
      <x:c r="M65" s="381" t="inlineStr">
        <x:is>
          <x:t>3LgG16</x:t>
        </x:is>
      </x:c>
    </x:row>
    <x:row r="66" spans="1:23" ht="22.5" customHeight="1">
      <x:c r="A66" s="420"/>
      <x:c r="B66" s="420"/>
      <x:c r="C66" s="420"/>
      <x:c r="D66" s="421"/>
      <x:c r="E66" s="420"/>
      <x:c r="F66" s="420"/>
      <x:c r="G66" s="420"/>
      <x:c r="H66" s="420"/>
      <x:c r="I66" s="420"/>
      <x:c r="J66" s="420"/>
      <x:c r="K66" s="420"/>
      <x:c r="M66" s="381" t="inlineStr">
        <x:is>
          <x:t>3LsG06</x:t>
        </x:is>
      </x:c>
    </x:row>
    <x:row r="67" spans="1:23" ht="22.5" customHeight="1">
      <x:c r="A67" s="420"/>
      <x:c r="B67" s="420"/>
      <x:c r="C67" s="420"/>
      <x:c r="D67" s="421"/>
      <x:c r="E67" s="420"/>
      <x:c r="F67" s="420"/>
      <x:c r="G67" s="420"/>
      <x:c r="H67" s="420"/>
      <x:c r="I67" s="420"/>
      <x:c r="J67" s="420"/>
      <x:c r="K67" s="420"/>
      <x:c r="M67" s="381" t="inlineStr">
        <x:is>
          <x:t>3LsG07</x:t>
        </x:is>
      </x:c>
    </x:row>
    <x:row r="68" spans="1:23" ht="22.5" customHeight="1">
      <x:c r="A68" s="420"/>
      <x:c r="B68" s="420"/>
      <x:c r="C68" s="420"/>
      <x:c r="D68" s="421"/>
      <x:c r="E68" s="420"/>
      <x:c r="F68" s="420"/>
      <x:c r="G68" s="420"/>
      <x:c r="H68" s="420"/>
      <x:c r="I68" s="420"/>
      <x:c r="J68" s="420"/>
      <x:c r="K68" s="420"/>
      <x:c r="M68" s="381" t="inlineStr">
        <x:is>
          <x:t>3LsG08</x:t>
        </x:is>
      </x:c>
    </x:row>
    <x:row r="69" spans="1:23" ht="22.5" customHeight="1">
      <x:c r="A69" s="420"/>
      <x:c r="B69" s="420"/>
      <x:c r="C69" s="420"/>
      <x:c r="D69" s="421"/>
      <x:c r="E69" s="420"/>
      <x:c r="F69" s="420"/>
      <x:c r="G69" s="420"/>
      <x:c r="H69" s="420"/>
      <x:c r="I69" s="420"/>
      <x:c r="J69" s="420"/>
      <x:c r="K69" s="420"/>
      <x:c r="M69" s="381" t="inlineStr">
        <x:is>
          <x:t>3LsG09</x:t>
        </x:is>
      </x:c>
    </x:row>
    <x:row r="70" spans="1:23" ht="22.5" customHeight="1">
      <x:c r="A70" s="420"/>
      <x:c r="B70" s="420"/>
      <x:c r="C70" s="420"/>
      <x:c r="D70" s="421"/>
      <x:c r="E70" s="420"/>
      <x:c r="F70" s="420"/>
      <x:c r="G70" s="420"/>
      <x:c r="H70" s="420"/>
      <x:c r="I70" s="420"/>
      <x:c r="J70" s="420"/>
      <x:c r="K70" s="420"/>
      <x:c r="M70" s="381" t="inlineStr">
        <x:is>
          <x:t>3LsG10</x:t>
        </x:is>
      </x:c>
    </x:row>
    <x:row r="71" spans="1:23" ht="22.5" customHeight="1">
      <x:c r="A71" s="420"/>
      <x:c r="B71" s="420"/>
      <x:c r="C71" s="420"/>
      <x:c r="D71" s="421"/>
      <x:c r="E71" s="420"/>
      <x:c r="F71" s="420"/>
      <x:c r="G71" s="420"/>
      <x:c r="H71" s="420"/>
      <x:c r="I71" s="420"/>
      <x:c r="J71" s="420"/>
      <x:c r="K71" s="420"/>
      <x:c r="M71" s="381" t="inlineStr">
        <x:is>
          <x:t>3LsG11</x:t>
        </x:is>
      </x:c>
    </x:row>
    <x:row r="72" spans="1:23" ht="22.5" customHeight="1">
      <x:c r="A72" s="420"/>
      <x:c r="B72" s="420"/>
      <x:c r="C72" s="420"/>
      <x:c r="D72" s="421"/>
      <x:c r="E72" s="420"/>
      <x:c r="F72" s="420"/>
      <x:c r="G72" s="420"/>
      <x:c r="H72" s="420"/>
      <x:c r="I72" s="420"/>
      <x:c r="J72" s="420"/>
      <x:c r="K72" s="420"/>
      <x:c r="M72" s="381" t="inlineStr">
        <x:is>
          <x:t>3LsG12</x:t>
        </x:is>
      </x:c>
    </x:row>
    <x:row r="73" spans="1:23" ht="22.5" customHeight="1">
      <x:c r="A73" s="420"/>
      <x:c r="B73" s="420"/>
      <x:c r="C73" s="420"/>
      <x:c r="D73" s="421"/>
      <x:c r="E73" s="420"/>
      <x:c r="F73" s="420"/>
      <x:c r="G73" s="420"/>
      <x:c r="H73" s="420"/>
      <x:c r="I73" s="420"/>
      <x:c r="J73" s="420"/>
      <x:c r="K73" s="420"/>
      <x:c r="M73" s="381" t="inlineStr">
        <x:is>
          <x:t>3LsG13</x:t>
        </x:is>
      </x:c>
    </x:row>
    <x:row r="74" spans="1:23" ht="22.5" customHeight="1">
      <x:c r="A74" s="420"/>
      <x:c r="B74" s="420"/>
      <x:c r="C74" s="420"/>
      <x:c r="D74" s="421"/>
      <x:c r="E74" s="420"/>
      <x:c r="F74" s="420"/>
      <x:c r="G74" s="420"/>
      <x:c r="H74" s="420"/>
      <x:c r="I74" s="420"/>
      <x:c r="J74" s="420"/>
      <x:c r="K74" s="420"/>
      <x:c r="M74" s="381" t="inlineStr">
        <x:is>
          <x:t>3LsG14</x:t>
        </x:is>
      </x:c>
    </x:row>
    <x:row r="75" spans="1:23" ht="22.5" customHeight="1">
      <x:c r="A75" s="420"/>
      <x:c r="B75" s="420"/>
      <x:c r="C75" s="420"/>
      <x:c r="D75" s="421"/>
      <x:c r="E75" s="420"/>
      <x:c r="F75" s="420"/>
      <x:c r="G75" s="420"/>
      <x:c r="H75" s="420"/>
      <x:c r="I75" s="420"/>
      <x:c r="J75" s="420"/>
      <x:c r="K75" s="420"/>
      <x:c r="M75" s="381" t="inlineStr">
        <x:is>
          <x:t>3LsG15</x:t>
        </x:is>
      </x:c>
    </x:row>
    <x:row r="76" spans="1:23" ht="22.5" customHeight="1">
      <x:c r="A76" s="420"/>
      <x:c r="B76" s="420"/>
      <x:c r="C76" s="420"/>
      <x:c r="D76" s="421"/>
      <x:c r="E76" s="420"/>
      <x:c r="F76" s="420"/>
      <x:c r="G76" s="420"/>
      <x:c r="H76" s="420"/>
      <x:c r="I76" s="420"/>
      <x:c r="J76" s="420"/>
      <x:c r="K76" s="420"/>
      <x:c r="M76" s="381" t="inlineStr">
        <x:is>
          <x:t>3LsG16</x:t>
        </x:is>
      </x:c>
    </x:row>
    <x:row r="77" spans="1:23" ht="22.5" customHeight="1">
      <x:c r="A77" s="420"/>
      <x:c r="B77" s="420"/>
      <x:c r="C77" s="420"/>
      <x:c r="D77" s="421"/>
      <x:c r="E77" s="420"/>
      <x:c r="F77" s="420"/>
      <x:c r="G77" s="420"/>
      <x:c r="H77" s="420"/>
      <x:c r="I77" s="420"/>
      <x:c r="J77" s="420"/>
      <x:c r="K77" s="420"/>
      <x:c r="M77" s="381" t="inlineStr">
        <x:is>
          <x:t>3LgA06</x:t>
        </x:is>
      </x:c>
    </x:row>
    <x:row r="78" spans="1:23" ht="22.5" customHeight="1">
      <x:c r="A78" s="420"/>
      <x:c r="B78" s="420"/>
      <x:c r="C78" s="420"/>
      <x:c r="D78" s="421"/>
      <x:c r="E78" s="420"/>
      <x:c r="F78" s="420"/>
      <x:c r="G78" s="420"/>
      <x:c r="H78" s="420"/>
      <x:c r="I78" s="420"/>
      <x:c r="J78" s="420"/>
      <x:c r="K78" s="420"/>
      <x:c r="M78" s="381" t="inlineStr">
        <x:is>
          <x:t>3LgA07</x:t>
        </x:is>
      </x:c>
    </x:row>
    <x:row r="79" spans="1:23" ht="22.5" customHeight="1">
      <x:c r="A79" s="420"/>
      <x:c r="B79" s="420"/>
      <x:c r="C79" s="420"/>
      <x:c r="D79" s="421"/>
      <x:c r="E79" s="420"/>
      <x:c r="F79" s="420"/>
      <x:c r="G79" s="420"/>
      <x:c r="H79" s="420"/>
      <x:c r="I79" s="420"/>
      <x:c r="J79" s="420"/>
      <x:c r="K79" s="420"/>
      <x:c r="M79" s="381" t="inlineStr">
        <x:is>
          <x:t>3LgA08</x:t>
        </x:is>
      </x:c>
    </x:row>
    <x:row r="80" spans="1:23" ht="22.5" customHeight="1">
      <x:c r="A80" s="420"/>
      <x:c r="B80" s="420"/>
      <x:c r="C80" s="420"/>
      <x:c r="D80" s="421"/>
      <x:c r="E80" s="420"/>
      <x:c r="F80" s="420"/>
      <x:c r="G80" s="420"/>
      <x:c r="H80" s="420"/>
      <x:c r="I80" s="420"/>
      <x:c r="J80" s="420"/>
      <x:c r="K80" s="420"/>
      <x:c r="M80" s="381" t="inlineStr">
        <x:is>
          <x:t>3LgA09</x:t>
        </x:is>
      </x:c>
    </x:row>
    <x:row r="81" spans="1:23" ht="22.5" customHeight="1">
      <x:c r="A81" s="420"/>
      <x:c r="B81" s="420"/>
      <x:c r="C81" s="420"/>
      <x:c r="D81" s="421"/>
      <x:c r="E81" s="420"/>
      <x:c r="F81" s="420"/>
      <x:c r="G81" s="420"/>
      <x:c r="H81" s="420"/>
      <x:c r="I81" s="420"/>
      <x:c r="J81" s="420"/>
      <x:c r="K81" s="420"/>
      <x:c r="M81" s="381" t="inlineStr">
        <x:is>
          <x:t>3LgA10</x:t>
        </x:is>
      </x:c>
    </x:row>
    <x:row r="82" spans="1:23" ht="22.5" customHeight="1">
      <x:c r="A82" s="420"/>
      <x:c r="B82" s="420"/>
      <x:c r="C82" s="420"/>
      <x:c r="D82" s="421"/>
      <x:c r="E82" s="420"/>
      <x:c r="F82" s="420"/>
      <x:c r="G82" s="420"/>
      <x:c r="H82" s="420"/>
      <x:c r="I82" s="420"/>
      <x:c r="J82" s="420"/>
      <x:c r="K82" s="420"/>
      <x:c r="M82" s="381" t="inlineStr">
        <x:is>
          <x:t>3LgA11</x:t>
        </x:is>
      </x:c>
    </x:row>
    <x:row r="83" spans="1:23" ht="22.5" customHeight="1">
      <x:c r="A83" s="420"/>
      <x:c r="B83" s="420"/>
      <x:c r="C83" s="420"/>
      <x:c r="D83" s="421"/>
      <x:c r="E83" s="420"/>
      <x:c r="F83" s="420"/>
      <x:c r="G83" s="420"/>
      <x:c r="H83" s="420"/>
      <x:c r="I83" s="420"/>
      <x:c r="J83" s="420"/>
      <x:c r="K83" s="420"/>
      <x:c r="M83" s="381" t="inlineStr">
        <x:is>
          <x:t>3LgA12</x:t>
        </x:is>
      </x:c>
    </x:row>
    <x:row r="84" spans="1:23" ht="22.5" customHeight="1">
      <x:c r="A84" s="420"/>
      <x:c r="B84" s="420"/>
      <x:c r="C84" s="420"/>
      <x:c r="D84" s="421"/>
      <x:c r="E84" s="420"/>
      <x:c r="F84" s="420"/>
      <x:c r="G84" s="420"/>
      <x:c r="H84" s="420"/>
      <x:c r="I84" s="420"/>
      <x:c r="J84" s="420"/>
      <x:c r="K84" s="420"/>
      <x:c r="M84" s="381" t="inlineStr">
        <x:is>
          <x:t>3LgA13</x:t>
        </x:is>
      </x:c>
    </x:row>
    <x:row r="85" spans="1:23" ht="22.5" customHeight="1">
      <x:c r="A85" s="420"/>
      <x:c r="B85" s="420"/>
      <x:c r="C85" s="420"/>
      <x:c r="D85" s="421"/>
      <x:c r="E85" s="420"/>
      <x:c r="F85" s="420"/>
      <x:c r="G85" s="420"/>
      <x:c r="H85" s="420"/>
      <x:c r="I85" s="420"/>
      <x:c r="J85" s="420"/>
      <x:c r="K85" s="420"/>
      <x:c r="M85" s="381" t="inlineStr">
        <x:is>
          <x:t>3LgA14</x:t>
        </x:is>
      </x:c>
    </x:row>
    <x:row r="86" spans="1:23" ht="22.5" customHeight="1">
      <x:c r="A86" s="420"/>
      <x:c r="B86" s="420"/>
      <x:c r="C86" s="420"/>
      <x:c r="D86" s="421"/>
      <x:c r="E86" s="420"/>
      <x:c r="F86" s="420"/>
      <x:c r="G86" s="420"/>
      <x:c r="H86" s="420"/>
      <x:c r="I86" s="420"/>
      <x:c r="J86" s="420"/>
      <x:c r="K86" s="420"/>
      <x:c r="M86" s="381" t="inlineStr">
        <x:is>
          <x:t>3LgA15</x:t>
        </x:is>
      </x:c>
    </x:row>
    <x:row r="87" spans="1:23" ht="22.5" customHeight="1">
      <x:c r="A87" s="420"/>
      <x:c r="B87" s="420"/>
      <x:c r="C87" s="420"/>
      <x:c r="D87" s="421"/>
      <x:c r="E87" s="420"/>
      <x:c r="F87" s="420"/>
      <x:c r="G87" s="420"/>
      <x:c r="H87" s="420"/>
      <x:c r="I87" s="420"/>
      <x:c r="J87" s="420"/>
      <x:c r="K87" s="420"/>
      <x:c r="M87" s="381" t="inlineStr">
        <x:is>
          <x:t>3LgA16</x:t>
        </x:is>
      </x:c>
    </x:row>
    <x:row r="88" spans="1:23" ht="22.5" customHeight="1">
      <x:c r="A88" s="420"/>
      <x:c r="B88" s="420"/>
      <x:c r="C88" s="420"/>
      <x:c r="D88" s="421"/>
      <x:c r="E88" s="420"/>
      <x:c r="F88" s="420"/>
      <x:c r="G88" s="420"/>
      <x:c r="H88" s="420"/>
      <x:c r="I88" s="420"/>
      <x:c r="J88" s="420"/>
      <x:c r="K88" s="420"/>
      <x:c r="M88" s="381" t="inlineStr">
        <x:is>
          <x:t>3LsA06</x:t>
        </x:is>
      </x:c>
    </x:row>
    <x:row r="89" spans="1:23" ht="22.5" customHeight="1">
      <x:c r="A89" s="420"/>
      <x:c r="B89" s="420"/>
      <x:c r="C89" s="420"/>
      <x:c r="D89" s="421"/>
      <x:c r="E89" s="420"/>
      <x:c r="F89" s="420"/>
      <x:c r="G89" s="420"/>
      <x:c r="H89" s="420"/>
      <x:c r="I89" s="420"/>
      <x:c r="J89" s="420"/>
      <x:c r="K89" s="420"/>
      <x:c r="M89" s="381" t="inlineStr">
        <x:is>
          <x:t>3LsA07</x:t>
        </x:is>
      </x:c>
    </x:row>
    <x:row r="90" spans="1:23" ht="22.5" customHeight="1">
      <x:c r="A90" s="420"/>
      <x:c r="B90" s="420"/>
      <x:c r="C90" s="420"/>
      <x:c r="D90" s="421"/>
      <x:c r="E90" s="420"/>
      <x:c r="F90" s="420"/>
      <x:c r="G90" s="420"/>
      <x:c r="H90" s="420"/>
      <x:c r="I90" s="420"/>
      <x:c r="J90" s="420"/>
      <x:c r="K90" s="420"/>
      <x:c r="M90" s="381" t="inlineStr">
        <x:is>
          <x:t>3LsA08</x:t>
        </x:is>
      </x:c>
    </x:row>
    <x:row r="91" spans="1:23" ht="22.5" customHeight="1">
      <x:c r="A91" s="420"/>
      <x:c r="B91" s="420"/>
      <x:c r="C91" s="420"/>
      <x:c r="D91" s="421"/>
      <x:c r="E91" s="420"/>
      <x:c r="F91" s="420"/>
      <x:c r="G91" s="420"/>
      <x:c r="H91" s="420"/>
      <x:c r="I91" s="420"/>
      <x:c r="J91" s="420"/>
      <x:c r="K91" s="420"/>
      <x:c r="M91" s="381" t="inlineStr">
        <x:is>
          <x:t>3LsA09</x:t>
        </x:is>
      </x:c>
    </x:row>
    <x:row r="92" spans="1:23" ht="22.5" customHeight="1">
      <x:c r="A92" s="420"/>
      <x:c r="B92" s="420"/>
      <x:c r="C92" s="420"/>
      <x:c r="D92" s="421"/>
      <x:c r="E92" s="420"/>
      <x:c r="F92" s="420"/>
      <x:c r="G92" s="420"/>
      <x:c r="H92" s="420"/>
      <x:c r="I92" s="420"/>
      <x:c r="J92" s="420"/>
      <x:c r="K92" s="420"/>
      <x:c r="M92" s="381" t="inlineStr">
        <x:is>
          <x:t>3LsA10</x:t>
        </x:is>
      </x:c>
    </x:row>
    <x:row r="93" spans="1:23" ht="22.5" customHeight="1">
      <x:c r="A93" s="420"/>
      <x:c r="B93" s="420"/>
      <x:c r="C93" s="420"/>
      <x:c r="D93" s="421"/>
      <x:c r="E93" s="420"/>
      <x:c r="F93" s="420"/>
      <x:c r="G93" s="420"/>
      <x:c r="H93" s="420"/>
      <x:c r="I93" s="420"/>
      <x:c r="J93" s="420"/>
      <x:c r="K93" s="420"/>
      <x:c r="M93" s="381" t="inlineStr">
        <x:is>
          <x:t>3LsA11</x:t>
        </x:is>
      </x:c>
    </x:row>
    <x:row r="94" spans="1:23" ht="22.5" customHeight="1">
      <x:c r="A94" s="420"/>
      <x:c r="B94" s="420"/>
      <x:c r="C94" s="420"/>
      <x:c r="D94" s="421"/>
      <x:c r="E94" s="420"/>
      <x:c r="F94" s="420"/>
      <x:c r="G94" s="420"/>
      <x:c r="H94" s="420"/>
      <x:c r="I94" s="420"/>
      <x:c r="J94" s="420"/>
      <x:c r="K94" s="420"/>
      <x:c r="M94" s="381" t="inlineStr">
        <x:is>
          <x:t>3LsA12</x:t>
        </x:is>
      </x:c>
    </x:row>
    <x:row r="95" spans="1:23" ht="22.5" customHeight="1">
      <x:c r="A95" s="420"/>
      <x:c r="B95" s="420"/>
      <x:c r="C95" s="420"/>
      <x:c r="D95" s="421"/>
      <x:c r="E95" s="420"/>
      <x:c r="F95" s="420"/>
      <x:c r="G95" s="420"/>
      <x:c r="H95" s="420"/>
      <x:c r="I95" s="420"/>
      <x:c r="J95" s="420"/>
      <x:c r="K95" s="420"/>
      <x:c r="M95" s="381" t="inlineStr">
        <x:is>
          <x:t>3LsA13</x:t>
        </x:is>
      </x:c>
    </x:row>
    <x:row r="96" spans="1:23" ht="22.5" customHeight="1">
      <x:c r="A96" s="420"/>
      <x:c r="B96" s="420"/>
      <x:c r="C96" s="420"/>
      <x:c r="D96" s="421"/>
      <x:c r="E96" s="420"/>
      <x:c r="F96" s="420"/>
      <x:c r="G96" s="420"/>
      <x:c r="H96" s="420"/>
      <x:c r="I96" s="420"/>
      <x:c r="J96" s="420"/>
      <x:c r="K96" s="420"/>
      <x:c r="M96" s="381" t="inlineStr">
        <x:is>
          <x:t>3LsA14</x:t>
        </x:is>
      </x:c>
    </x:row>
    <x:row r="97" spans="1:23" ht="22.5" customHeight="1">
      <x:c r="A97" s="420"/>
      <x:c r="B97" s="420"/>
      <x:c r="C97" s="420"/>
      <x:c r="D97" s="421"/>
      <x:c r="E97" s="420"/>
      <x:c r="F97" s="420"/>
      <x:c r="G97" s="420"/>
      <x:c r="H97" s="420"/>
      <x:c r="I97" s="420"/>
      <x:c r="J97" s="420"/>
      <x:c r="K97" s="420"/>
      <x:c r="M97" s="381" t="inlineStr">
        <x:is>
          <x:t>3LsA15</x:t>
        </x:is>
      </x:c>
    </x:row>
    <x:row r="98" spans="1:23" ht="22.5" customHeight="1">
      <x:c r="A98" s="420"/>
      <x:c r="B98" s="420"/>
      <x:c r="C98" s="420"/>
      <x:c r="D98" s="421"/>
      <x:c r="E98" s="420"/>
      <x:c r="F98" s="420"/>
      <x:c r="G98" s="420"/>
      <x:c r="H98" s="420"/>
      <x:c r="I98" s="420"/>
      <x:c r="J98" s="420"/>
      <x:c r="K98" s="420"/>
      <x:c r="M98" s="381" t="inlineStr">
        <x:is>
          <x:t>3LsA16</x:t>
        </x:is>
      </x:c>
    </x:row>
    <x:row r="99" spans="1:23" ht="22.5" customHeight="1">
      <x:c r="A99" s="420"/>
      <x:c r="B99" s="420"/>
      <x:c r="C99" s="420"/>
      <x:c r="D99" s="421"/>
      <x:c r="E99" s="420"/>
      <x:c r="F99" s="420"/>
      <x:c r="G99" s="420"/>
      <x:c r="H99" s="420"/>
      <x:c r="I99" s="420"/>
      <x:c r="J99" s="420"/>
      <x:c r="K99" s="420"/>
      <x:c r="M99" s="381" t="inlineStr">
        <x:is>
          <x:t>3FA06</x:t>
        </x:is>
      </x:c>
    </x:row>
    <x:row r="100" spans="1:23" ht="22.5" customHeight="1">
      <x:c r="A100" s="420"/>
      <x:c r="B100" s="420"/>
      <x:c r="C100" s="420"/>
      <x:c r="D100" s="421"/>
      <x:c r="E100" s="420"/>
      <x:c r="F100" s="420"/>
      <x:c r="G100" s="420"/>
      <x:c r="H100" s="420"/>
      <x:c r="I100" s="420"/>
      <x:c r="J100" s="420"/>
      <x:c r="K100" s="420"/>
      <x:c r="M100" s="381" t="inlineStr">
        <x:is>
          <x:t>3FA07</x:t>
        </x:is>
      </x:c>
    </x:row>
    <x:row r="101" spans="1:23" ht="22.5" customHeight="1">
      <x:c r="A101" s="420"/>
      <x:c r="B101" s="420"/>
      <x:c r="C101" s="420"/>
      <x:c r="D101" s="421"/>
      <x:c r="E101" s="420"/>
      <x:c r="F101" s="420"/>
      <x:c r="G101" s="420"/>
      <x:c r="H101" s="420"/>
      <x:c r="I101" s="420"/>
      <x:c r="J101" s="420"/>
      <x:c r="K101" s="420"/>
      <x:c r="M101" s="381" t="inlineStr">
        <x:is>
          <x:t>3FA08</x:t>
        </x:is>
      </x:c>
    </x:row>
    <x:row r="102" spans="1:23" ht="22.5" customHeight="1">
      <x:c r="A102" s="420"/>
      <x:c r="B102" s="420"/>
      <x:c r="C102" s="420"/>
      <x:c r="D102" s="421"/>
      <x:c r="E102" s="420"/>
      <x:c r="F102" s="420"/>
      <x:c r="G102" s="420"/>
      <x:c r="H102" s="420"/>
      <x:c r="I102" s="420"/>
      <x:c r="J102" s="420"/>
      <x:c r="K102" s="420"/>
      <x:c r="M102" s="381" t="inlineStr">
        <x:is>
          <x:t>3FA09</x:t>
        </x:is>
      </x:c>
    </x:row>
    <x:row r="103" spans="1:23" ht="22.5" customHeight="1">
      <x:c r="A103" s="420"/>
      <x:c r="B103" s="420"/>
      <x:c r="C103" s="420"/>
      <x:c r="D103" s="421"/>
      <x:c r="E103" s="420"/>
      <x:c r="F103" s="420"/>
      <x:c r="G103" s="420"/>
      <x:c r="H103" s="420"/>
      <x:c r="I103" s="420"/>
      <x:c r="J103" s="420"/>
      <x:c r="K103" s="420"/>
      <x:c r="M103" s="381" t="inlineStr">
        <x:is>
          <x:t>3FA10</x:t>
        </x:is>
      </x:c>
    </x:row>
    <x:row r="104" spans="1:23" ht="22.5" customHeight="1">
      <x:c r="A104" s="420"/>
      <x:c r="B104" s="420"/>
      <x:c r="C104" s="420"/>
      <x:c r="D104" s="421"/>
      <x:c r="E104" s="420"/>
      <x:c r="F104" s="420"/>
      <x:c r="G104" s="420"/>
      <x:c r="H104" s="420"/>
      <x:c r="I104" s="420"/>
      <x:c r="J104" s="420"/>
      <x:c r="K104" s="420"/>
      <x:c r="M104" s="381" t="inlineStr">
        <x:is>
          <x:t>3FA11</x:t>
        </x:is>
      </x:c>
    </x:row>
    <x:row r="105" spans="1:23" ht="22.5" customHeight="1">
      <x:c r="A105" s="420"/>
      <x:c r="B105" s="420"/>
      <x:c r="C105" s="420"/>
      <x:c r="D105" s="421"/>
      <x:c r="E105" s="420"/>
      <x:c r="F105" s="420"/>
      <x:c r="G105" s="420"/>
      <x:c r="H105" s="420"/>
      <x:c r="I105" s="420"/>
      <x:c r="J105" s="420"/>
      <x:c r="K105" s="420"/>
      <x:c r="M105" s="381" t="inlineStr">
        <x:is>
          <x:t>3FA12</x:t>
        </x:is>
      </x:c>
    </x:row>
    <x:row r="106" spans="1:23" ht="22.5" customHeight="1">
      <x:c r="A106" s="420"/>
      <x:c r="B106" s="420"/>
      <x:c r="C106" s="420"/>
      <x:c r="D106" s="421"/>
      <x:c r="E106" s="420"/>
      <x:c r="F106" s="420"/>
      <x:c r="G106" s="420"/>
      <x:c r="H106" s="420"/>
      <x:c r="I106" s="420"/>
      <x:c r="J106" s="420"/>
      <x:c r="K106" s="420"/>
      <x:c r="M106" s="381" t="inlineStr">
        <x:is>
          <x:t>3FA13</x:t>
        </x:is>
      </x:c>
    </x:row>
    <x:row r="107" spans="1:23" ht="22.5" customHeight="1">
      <x:c r="A107" s="420"/>
      <x:c r="B107" s="420"/>
      <x:c r="C107" s="420"/>
      <x:c r="D107" s="421"/>
      <x:c r="E107" s="420"/>
      <x:c r="F107" s="420"/>
      <x:c r="G107" s="420"/>
      <x:c r="H107" s="420"/>
      <x:c r="I107" s="420"/>
      <x:c r="J107" s="420"/>
      <x:c r="K107" s="420"/>
      <x:c r="M107" s="381" t="inlineStr">
        <x:is>
          <x:t>3FA14</x:t>
        </x:is>
      </x:c>
    </x:row>
    <x:row r="108" spans="1:23" ht="22.5" customHeight="1">
      <x:c r="A108" s="420"/>
      <x:c r="B108" s="420"/>
      <x:c r="C108" s="420"/>
      <x:c r="D108" s="421"/>
      <x:c r="E108" s="420"/>
      <x:c r="F108" s="420"/>
      <x:c r="G108" s="420"/>
      <x:c r="H108" s="420"/>
      <x:c r="I108" s="420"/>
      <x:c r="J108" s="420"/>
      <x:c r="K108" s="420"/>
      <x:c r="M108" s="381" t="inlineStr">
        <x:is>
          <x:t>3FA15</x:t>
        </x:is>
      </x:c>
    </x:row>
    <x:row r="109" spans="1:23" ht="22.5" customHeight="1">
      <x:c r="A109" s="420"/>
      <x:c r="B109" s="420"/>
      <x:c r="C109" s="420"/>
      <x:c r="D109" s="421"/>
      <x:c r="E109" s="420"/>
      <x:c r="F109" s="420"/>
      <x:c r="G109" s="420"/>
      <x:c r="H109" s="420"/>
      <x:c r="I109" s="420"/>
      <x:c r="J109" s="420"/>
      <x:c r="K109" s="420"/>
      <x:c r="M109" s="381" t="inlineStr">
        <x:is>
          <x:t>3FA16</x:t>
        </x:is>
      </x:c>
    </x:row>
    <x:row r="110" spans="1:23" ht="22.5" customHeight="1">
      <x:c r="A110" s="420"/>
      <x:c r="B110" s="420"/>
      <x:c r="C110" s="420"/>
      <x:c r="D110" s="421"/>
      <x:c r="E110" s="420"/>
      <x:c r="F110" s="420"/>
      <x:c r="G110" s="420"/>
      <x:c r="H110" s="420"/>
      <x:c r="I110" s="420"/>
      <x:c r="J110" s="420"/>
      <x:c r="K110" s="420"/>
      <x:c r="M110" s="381" t="inlineStr">
        <x:is>
          <x:t>2LgG06</x:t>
        </x:is>
      </x:c>
    </x:row>
    <x:row r="111" spans="1:23" ht="22.5" customHeight="1">
      <x:c r="A111" s="420"/>
      <x:c r="B111" s="420"/>
      <x:c r="C111" s="420"/>
      <x:c r="D111" s="421"/>
      <x:c r="E111" s="420"/>
      <x:c r="F111" s="420"/>
      <x:c r="G111" s="420"/>
      <x:c r="H111" s="420"/>
      <x:c r="I111" s="420"/>
      <x:c r="J111" s="420"/>
      <x:c r="K111" s="420"/>
      <x:c r="M111" s="381" t="inlineStr">
        <x:is>
          <x:t>2LgG07</x:t>
        </x:is>
      </x:c>
    </x:row>
    <x:row r="112" spans="1:23" ht="22.5" customHeight="1">
      <x:c r="A112" s="420"/>
      <x:c r="B112" s="420"/>
      <x:c r="C112" s="420"/>
      <x:c r="D112" s="421"/>
      <x:c r="E112" s="420"/>
      <x:c r="F112" s="420"/>
      <x:c r="G112" s="420"/>
      <x:c r="H112" s="420"/>
      <x:c r="I112" s="420"/>
      <x:c r="J112" s="420"/>
      <x:c r="K112" s="420"/>
      <x:c r="M112" s="381" t="inlineStr">
        <x:is>
          <x:t>2LgG08</x:t>
        </x:is>
      </x:c>
    </x:row>
    <x:row r="113" spans="1:23" ht="22.5" customHeight="1">
      <x:c r="A113" s="420"/>
      <x:c r="B113" s="420"/>
      <x:c r="C113" s="420"/>
      <x:c r="D113" s="421"/>
      <x:c r="E113" s="420"/>
      <x:c r="F113" s="420"/>
      <x:c r="G113" s="420"/>
      <x:c r="H113" s="420"/>
      <x:c r="I113" s="420"/>
      <x:c r="J113" s="420"/>
      <x:c r="K113" s="420"/>
      <x:c r="M113" s="381" t="inlineStr">
        <x:is>
          <x:t>2LgG09</x:t>
        </x:is>
      </x:c>
    </x:row>
    <x:row r="114" spans="1:23" ht="22.5" customHeight="1">
      <x:c r="A114" s="420"/>
      <x:c r="B114" s="420"/>
      <x:c r="C114" s="420"/>
      <x:c r="D114" s="421"/>
      <x:c r="E114" s="420"/>
      <x:c r="F114" s="420"/>
      <x:c r="G114" s="420"/>
      <x:c r="H114" s="420"/>
      <x:c r="I114" s="420"/>
      <x:c r="J114" s="420"/>
      <x:c r="K114" s="420"/>
      <x:c r="M114" s="381" t="inlineStr">
        <x:is>
          <x:t>2LgG10</x:t>
        </x:is>
      </x:c>
    </x:row>
    <x:row r="115" spans="1:23" ht="22.5" customHeight="1">
      <x:c r="A115" s="420"/>
      <x:c r="B115" s="420"/>
      <x:c r="C115" s="420"/>
      <x:c r="D115" s="421"/>
      <x:c r="E115" s="420"/>
      <x:c r="F115" s="420"/>
      <x:c r="G115" s="420"/>
      <x:c r="H115" s="420"/>
      <x:c r="I115" s="420"/>
      <x:c r="J115" s="420"/>
      <x:c r="K115" s="420"/>
      <x:c r="M115" s="381" t="inlineStr">
        <x:is>
          <x:t>2LgG11</x:t>
        </x:is>
      </x:c>
    </x:row>
    <x:row r="116" spans="1:23" ht="22.5" customHeight="1">
      <x:c r="A116" s="420"/>
      <x:c r="B116" s="420"/>
      <x:c r="C116" s="420"/>
      <x:c r="D116" s="421"/>
      <x:c r="E116" s="420"/>
      <x:c r="F116" s="420"/>
      <x:c r="G116" s="420"/>
      <x:c r="H116" s="420"/>
      <x:c r="I116" s="420"/>
      <x:c r="J116" s="420"/>
      <x:c r="K116" s="420"/>
      <x:c r="M116" s="381" t="inlineStr">
        <x:is>
          <x:t>2LgG12</x:t>
        </x:is>
      </x:c>
    </x:row>
    <x:row r="117" spans="1:23" ht="22.5" customHeight="1">
      <x:c r="A117" s="420"/>
      <x:c r="B117" s="420"/>
      <x:c r="C117" s="420"/>
      <x:c r="D117" s="421"/>
      <x:c r="E117" s="420"/>
      <x:c r="F117" s="420"/>
      <x:c r="G117" s="420"/>
      <x:c r="H117" s="420"/>
      <x:c r="I117" s="420"/>
      <x:c r="J117" s="420"/>
      <x:c r="K117" s="420"/>
      <x:c r="M117" s="381" t="inlineStr">
        <x:is>
          <x:t>2LgG13</x:t>
        </x:is>
      </x:c>
    </x:row>
    <x:row r="118" spans="1:23" ht="22.5" customHeight="1">
      <x:c r="A118" s="420"/>
      <x:c r="B118" s="420"/>
      <x:c r="C118" s="420"/>
      <x:c r="D118" s="421"/>
      <x:c r="E118" s="420"/>
      <x:c r="F118" s="420"/>
      <x:c r="G118" s="420"/>
      <x:c r="H118" s="420"/>
      <x:c r="I118" s="420"/>
      <x:c r="J118" s="420"/>
      <x:c r="K118" s="420"/>
      <x:c r="M118" s="381" t="inlineStr">
        <x:is>
          <x:t>2LgG14</x:t>
        </x:is>
      </x:c>
    </x:row>
    <x:row r="119" spans="1:23" ht="22.5" customHeight="1">
      <x:c r="A119" s="420"/>
      <x:c r="B119" s="420"/>
      <x:c r="C119" s="420"/>
      <x:c r="D119" s="421"/>
      <x:c r="E119" s="420"/>
      <x:c r="F119" s="420"/>
      <x:c r="G119" s="420"/>
      <x:c r="H119" s="420"/>
      <x:c r="I119" s="420"/>
      <x:c r="J119" s="420"/>
      <x:c r="K119" s="420"/>
      <x:c r="M119" s="381" t="inlineStr">
        <x:is>
          <x:t>2LgG15</x:t>
        </x:is>
      </x:c>
    </x:row>
    <x:row r="120" spans="1:23" ht="22.5" customHeight="1">
      <x:c r="A120" s="420"/>
      <x:c r="B120" s="420"/>
      <x:c r="C120" s="420"/>
      <x:c r="D120" s="421"/>
      <x:c r="E120" s="420"/>
      <x:c r="F120" s="420"/>
      <x:c r="G120" s="420"/>
      <x:c r="H120" s="420"/>
      <x:c r="I120" s="420"/>
      <x:c r="J120" s="420"/>
      <x:c r="K120" s="420"/>
      <x:c r="M120" s="381" t="inlineStr">
        <x:is>
          <x:t>2LgG16</x:t>
        </x:is>
      </x:c>
    </x:row>
    <x:row r="121" spans="1:23" ht="22.5" customHeight="1">
      <x:c r="A121" s="420"/>
      <x:c r="B121" s="420"/>
      <x:c r="C121" s="420"/>
      <x:c r="D121" s="421"/>
      <x:c r="E121" s="420"/>
      <x:c r="F121" s="420"/>
      <x:c r="G121" s="420"/>
      <x:c r="H121" s="420"/>
      <x:c r="I121" s="420"/>
      <x:c r="J121" s="420"/>
      <x:c r="K121" s="420"/>
      <x:c r="M121" s="381" t="inlineStr">
        <x:is>
          <x:t>2LsG06</x:t>
        </x:is>
      </x:c>
    </x:row>
    <x:row r="122" spans="1:23" ht="22.5" customHeight="1">
      <x:c r="A122" s="420"/>
      <x:c r="B122" s="420"/>
      <x:c r="C122" s="420"/>
      <x:c r="D122" s="421"/>
      <x:c r="E122" s="420"/>
      <x:c r="F122" s="420"/>
      <x:c r="G122" s="420"/>
      <x:c r="H122" s="420"/>
      <x:c r="I122" s="420"/>
      <x:c r="J122" s="420"/>
      <x:c r="K122" s="420"/>
      <x:c r="M122" s="381" t="inlineStr">
        <x:is>
          <x:t>2LsG07</x:t>
        </x:is>
      </x:c>
    </x:row>
    <x:row r="123" spans="1:23" ht="22.5" customHeight="1">
      <x:c r="A123" s="420"/>
      <x:c r="B123" s="420"/>
      <x:c r="C123" s="420"/>
      <x:c r="D123" s="421"/>
      <x:c r="E123" s="420"/>
      <x:c r="F123" s="420"/>
      <x:c r="G123" s="420"/>
      <x:c r="H123" s="420"/>
      <x:c r="I123" s="420"/>
      <x:c r="J123" s="420"/>
      <x:c r="K123" s="420"/>
      <x:c r="M123" s="381" t="inlineStr">
        <x:is>
          <x:t>2LsG08</x:t>
        </x:is>
      </x:c>
    </x:row>
    <x:row r="124" spans="1:23" ht="22.5" customHeight="1">
      <x:c r="A124" s="420"/>
      <x:c r="B124" s="420"/>
      <x:c r="C124" s="420"/>
      <x:c r="D124" s="421"/>
      <x:c r="E124" s="420"/>
      <x:c r="F124" s="420"/>
      <x:c r="G124" s="420"/>
      <x:c r="H124" s="420"/>
      <x:c r="I124" s="420"/>
      <x:c r="J124" s="420"/>
      <x:c r="K124" s="420"/>
      <x:c r="M124" s="381" t="inlineStr">
        <x:is>
          <x:t>2LsG09</x:t>
        </x:is>
      </x:c>
    </x:row>
    <x:row r="125" spans="1:23" ht="22.5" customHeight="1">
      <x:c r="A125" s="420"/>
      <x:c r="B125" s="420"/>
      <x:c r="C125" s="420"/>
      <x:c r="D125" s="421"/>
      <x:c r="E125" s="420"/>
      <x:c r="F125" s="420"/>
      <x:c r="G125" s="420"/>
      <x:c r="H125" s="420"/>
      <x:c r="I125" s="420"/>
      <x:c r="J125" s="420"/>
      <x:c r="K125" s="420"/>
      <x:c r="M125" s="381" t="inlineStr">
        <x:is>
          <x:t>2LsG10</x:t>
        </x:is>
      </x:c>
    </x:row>
    <x:row r="126" spans="1:23" ht="22.5" customHeight="1">
      <x:c r="A126" s="420"/>
      <x:c r="B126" s="420"/>
      <x:c r="C126" s="420"/>
      <x:c r="D126" s="421"/>
      <x:c r="E126" s="420"/>
      <x:c r="F126" s="420"/>
      <x:c r="G126" s="420"/>
      <x:c r="H126" s="420"/>
      <x:c r="I126" s="420"/>
      <x:c r="J126" s="420"/>
      <x:c r="K126" s="420"/>
      <x:c r="M126" s="381" t="inlineStr">
        <x:is>
          <x:t>2LsG11</x:t>
        </x:is>
      </x:c>
    </x:row>
    <x:row r="127" spans="1:23" ht="22.5" customHeight="1">
      <x:c r="A127" s="420"/>
      <x:c r="B127" s="420"/>
      <x:c r="C127" s="420"/>
      <x:c r="D127" s="421"/>
      <x:c r="E127" s="420"/>
      <x:c r="F127" s="420"/>
      <x:c r="G127" s="420"/>
      <x:c r="H127" s="420"/>
      <x:c r="I127" s="420"/>
      <x:c r="J127" s="420"/>
      <x:c r="K127" s="420"/>
      <x:c r="M127" s="381" t="inlineStr">
        <x:is>
          <x:t>2LsG12</x:t>
        </x:is>
      </x:c>
    </x:row>
    <x:row r="128" spans="1:23" ht="22.5" customHeight="1">
      <x:c r="A128" s="420"/>
      <x:c r="B128" s="420"/>
      <x:c r="C128" s="420"/>
      <x:c r="D128" s="421"/>
      <x:c r="E128" s="420"/>
      <x:c r="F128" s="420"/>
      <x:c r="G128" s="420"/>
      <x:c r="H128" s="420"/>
      <x:c r="I128" s="420"/>
      <x:c r="J128" s="420"/>
      <x:c r="K128" s="420"/>
      <x:c r="M128" s="381" t="inlineStr">
        <x:is>
          <x:t>2LsG13</x:t>
        </x:is>
      </x:c>
    </x:row>
    <x:row r="129" spans="1:23" ht="22.5" customHeight="1">
      <x:c r="A129" s="420"/>
      <x:c r="B129" s="420"/>
      <x:c r="C129" s="420"/>
      <x:c r="D129" s="421"/>
      <x:c r="E129" s="420"/>
      <x:c r="F129" s="420"/>
      <x:c r="G129" s="420"/>
      <x:c r="H129" s="420"/>
      <x:c r="I129" s="420"/>
      <x:c r="J129" s="420"/>
      <x:c r="K129" s="420"/>
      <x:c r="M129" s="381" t="inlineStr">
        <x:is>
          <x:t>2LsG14</x:t>
        </x:is>
      </x:c>
    </x:row>
    <x:row r="130" spans="1:23" ht="22.5" customHeight="1">
      <x:c r="A130" s="420"/>
      <x:c r="B130" s="420"/>
      <x:c r="C130" s="420"/>
      <x:c r="D130" s="421"/>
      <x:c r="E130" s="420"/>
      <x:c r="F130" s="420"/>
      <x:c r="G130" s="420"/>
      <x:c r="H130" s="420"/>
      <x:c r="I130" s="420"/>
      <x:c r="J130" s="420"/>
      <x:c r="K130" s="420"/>
      <x:c r="M130" s="381" t="inlineStr">
        <x:is>
          <x:t>2LsG15</x:t>
        </x:is>
      </x:c>
    </x:row>
    <x:row r="131" spans="1:23" ht="22.5" customHeight="1">
      <x:c r="A131" s="420"/>
      <x:c r="B131" s="420"/>
      <x:c r="C131" s="420"/>
      <x:c r="D131" s="421"/>
      <x:c r="E131" s="420"/>
      <x:c r="F131" s="420"/>
      <x:c r="G131" s="420"/>
      <x:c r="H131" s="420"/>
      <x:c r="I131" s="420"/>
      <x:c r="J131" s="420"/>
      <x:c r="K131" s="420"/>
      <x:c r="M131" s="381" t="inlineStr">
        <x:is>
          <x:t>2LsG16</x:t>
        </x:is>
      </x:c>
    </x:row>
    <x:row r="132" spans="1:23" ht="22.5" customHeight="1">
      <x:c r="A132" s="420"/>
      <x:c r="B132" s="420"/>
      <x:c r="C132" s="420"/>
      <x:c r="D132" s="421"/>
      <x:c r="E132" s="420"/>
      <x:c r="F132" s="420"/>
      <x:c r="G132" s="420"/>
      <x:c r="H132" s="420"/>
      <x:c r="I132" s="420"/>
      <x:c r="J132" s="420"/>
      <x:c r="K132" s="420"/>
      <x:c r="M132" s="381" t="inlineStr">
        <x:is>
          <x:t>2LgA06</x:t>
        </x:is>
      </x:c>
    </x:row>
    <x:row r="133" spans="1:23" ht="22.5" customHeight="1">
      <x:c r="A133" s="420"/>
      <x:c r="B133" s="420"/>
      <x:c r="C133" s="420"/>
      <x:c r="D133" s="421"/>
      <x:c r="E133" s="420"/>
      <x:c r="F133" s="420"/>
      <x:c r="G133" s="420"/>
      <x:c r="H133" s="420"/>
      <x:c r="I133" s="420"/>
      <x:c r="J133" s="420"/>
      <x:c r="K133" s="420"/>
      <x:c r="M133" s="381" t="inlineStr">
        <x:is>
          <x:t>2LgA07</x:t>
        </x:is>
      </x:c>
    </x:row>
    <x:row r="134" spans="1:23" ht="22.5" customHeight="1">
      <x:c r="A134" s="420"/>
      <x:c r="B134" s="420"/>
      <x:c r="C134" s="420"/>
      <x:c r="D134" s="421"/>
      <x:c r="E134" s="420"/>
      <x:c r="F134" s="420"/>
      <x:c r="G134" s="420"/>
      <x:c r="H134" s="420"/>
      <x:c r="I134" s="420"/>
      <x:c r="J134" s="420"/>
      <x:c r="K134" s="420"/>
      <x:c r="M134" s="381" t="inlineStr">
        <x:is>
          <x:t>2LgA08</x:t>
        </x:is>
      </x:c>
    </x:row>
    <x:row r="135" spans="1:23" ht="22.5" customHeight="1">
      <x:c r="A135" s="420"/>
      <x:c r="B135" s="420"/>
      <x:c r="C135" s="420"/>
      <x:c r="D135" s="421"/>
      <x:c r="E135" s="420"/>
      <x:c r="F135" s="420"/>
      <x:c r="G135" s="420"/>
      <x:c r="H135" s="420"/>
      <x:c r="I135" s="420"/>
      <x:c r="J135" s="420"/>
      <x:c r="K135" s="420"/>
      <x:c r="M135" s="381" t="inlineStr">
        <x:is>
          <x:t>2LgA09</x:t>
        </x:is>
      </x:c>
    </x:row>
    <x:row r="136" spans="1:23" ht="22.5" customHeight="1">
      <x:c r="A136" s="420"/>
      <x:c r="B136" s="420"/>
      <x:c r="C136" s="420"/>
      <x:c r="D136" s="421"/>
      <x:c r="E136" s="420"/>
      <x:c r="F136" s="420"/>
      <x:c r="G136" s="420"/>
      <x:c r="H136" s="420"/>
      <x:c r="I136" s="420"/>
      <x:c r="J136" s="420"/>
      <x:c r="K136" s="420"/>
      <x:c r="M136" s="381" t="inlineStr">
        <x:is>
          <x:t>2LgA10</x:t>
        </x:is>
      </x:c>
    </x:row>
    <x:row r="137" spans="1:23" ht="22.5" customHeight="1">
      <x:c r="A137" s="420"/>
      <x:c r="B137" s="420"/>
      <x:c r="C137" s="420"/>
      <x:c r="D137" s="421"/>
      <x:c r="E137" s="420"/>
      <x:c r="F137" s="420"/>
      <x:c r="G137" s="420"/>
      <x:c r="H137" s="420"/>
      <x:c r="I137" s="420"/>
      <x:c r="J137" s="420"/>
      <x:c r="K137" s="420"/>
      <x:c r="M137" s="381" t="inlineStr">
        <x:is>
          <x:t>2LgA11</x:t>
        </x:is>
      </x:c>
    </x:row>
    <x:row r="138" spans="1:23" ht="22.5" customHeight="1">
      <x:c r="A138" s="420"/>
      <x:c r="B138" s="420"/>
      <x:c r="C138" s="420"/>
      <x:c r="D138" s="421"/>
      <x:c r="E138" s="420"/>
      <x:c r="F138" s="420"/>
      <x:c r="G138" s="420"/>
      <x:c r="H138" s="420"/>
      <x:c r="I138" s="420"/>
      <x:c r="J138" s="420"/>
      <x:c r="K138" s="420"/>
      <x:c r="M138" s="381" t="inlineStr">
        <x:is>
          <x:t>2LgA12</x:t>
        </x:is>
      </x:c>
    </x:row>
    <x:row r="139" spans="1:23" ht="22.5" customHeight="1">
      <x:c r="A139" s="420"/>
      <x:c r="B139" s="420"/>
      <x:c r="C139" s="420"/>
      <x:c r="D139" s="421"/>
      <x:c r="E139" s="420"/>
      <x:c r="F139" s="420"/>
      <x:c r="G139" s="420"/>
      <x:c r="H139" s="420"/>
      <x:c r="I139" s="420"/>
      <x:c r="J139" s="420"/>
      <x:c r="K139" s="420"/>
      <x:c r="M139" s="381" t="inlineStr">
        <x:is>
          <x:t>2LgA13</x:t>
        </x:is>
      </x:c>
    </x:row>
    <x:row r="140" spans="1:23" ht="22.5" customHeight="1">
      <x:c r="A140" s="420"/>
      <x:c r="B140" s="420"/>
      <x:c r="C140" s="420"/>
      <x:c r="D140" s="421"/>
      <x:c r="E140" s="420"/>
      <x:c r="F140" s="420"/>
      <x:c r="G140" s="420"/>
      <x:c r="H140" s="420"/>
      <x:c r="I140" s="420"/>
      <x:c r="J140" s="420"/>
      <x:c r="K140" s="420"/>
      <x:c r="M140" s="381" t="inlineStr">
        <x:is>
          <x:t>2LgA14</x:t>
        </x:is>
      </x:c>
    </x:row>
    <x:row r="141" spans="1:23" ht="22.5" customHeight="1">
      <x:c r="A141" s="420"/>
      <x:c r="B141" s="420"/>
      <x:c r="C141" s="420"/>
      <x:c r="D141" s="421"/>
      <x:c r="E141" s="420"/>
      <x:c r="F141" s="420"/>
      <x:c r="G141" s="420"/>
      <x:c r="H141" s="420"/>
      <x:c r="I141" s="420"/>
      <x:c r="J141" s="420"/>
      <x:c r="K141" s="420"/>
      <x:c r="M141" s="381" t="inlineStr">
        <x:is>
          <x:t>2LgA15</x:t>
        </x:is>
      </x:c>
    </x:row>
    <x:row r="142" spans="1:23" ht="22.5" customHeight="1">
      <x:c r="A142" s="420"/>
      <x:c r="B142" s="420"/>
      <x:c r="C142" s="420"/>
      <x:c r="D142" s="421"/>
      <x:c r="E142" s="420"/>
      <x:c r="F142" s="420"/>
      <x:c r="G142" s="420"/>
      <x:c r="H142" s="420"/>
      <x:c r="I142" s="420"/>
      <x:c r="J142" s="420"/>
      <x:c r="K142" s="420"/>
      <x:c r="M142" s="381" t="inlineStr">
        <x:is>
          <x:t>2LgA16</x:t>
        </x:is>
      </x:c>
    </x:row>
    <x:row r="143" spans="1:23" ht="22.5" customHeight="1">
      <x:c r="A143" s="420"/>
      <x:c r="B143" s="420"/>
      <x:c r="C143" s="420"/>
      <x:c r="D143" s="421"/>
      <x:c r="E143" s="420"/>
      <x:c r="F143" s="420"/>
      <x:c r="G143" s="420"/>
      <x:c r="H143" s="420"/>
      <x:c r="I143" s="420"/>
      <x:c r="J143" s="420"/>
      <x:c r="K143" s="420"/>
      <x:c r="M143" s="381" t="inlineStr">
        <x:is>
          <x:t>2LsA06</x:t>
        </x:is>
      </x:c>
    </x:row>
    <x:row r="144" spans="1:23" ht="22.5" customHeight="1">
      <x:c r="A144" s="420"/>
      <x:c r="B144" s="420"/>
      <x:c r="C144" s="420"/>
      <x:c r="D144" s="421"/>
      <x:c r="E144" s="420"/>
      <x:c r="F144" s="420"/>
      <x:c r="G144" s="420"/>
      <x:c r="H144" s="420"/>
      <x:c r="I144" s="420"/>
      <x:c r="J144" s="420"/>
      <x:c r="K144" s="420"/>
      <x:c r="M144" s="381" t="inlineStr">
        <x:is>
          <x:t>2LsA07</x:t>
        </x:is>
      </x:c>
    </x:row>
    <x:row r="145" spans="1:23" ht="22.5" customHeight="1">
      <x:c r="A145" s="420"/>
      <x:c r="B145" s="420"/>
      <x:c r="C145" s="420"/>
      <x:c r="D145" s="421"/>
      <x:c r="E145" s="420"/>
      <x:c r="F145" s="420"/>
      <x:c r="G145" s="420"/>
      <x:c r="H145" s="420"/>
      <x:c r="I145" s="420"/>
      <x:c r="J145" s="420"/>
      <x:c r="K145" s="420"/>
      <x:c r="M145" s="381" t="inlineStr">
        <x:is>
          <x:t>2LsA08</x:t>
        </x:is>
      </x:c>
    </x:row>
    <x:row r="146" spans="1:23" ht="22.5" customHeight="1">
      <x:c r="A146" s="420"/>
      <x:c r="B146" s="420"/>
      <x:c r="C146" s="420"/>
      <x:c r="D146" s="421"/>
      <x:c r="E146" s="420"/>
      <x:c r="F146" s="420"/>
      <x:c r="G146" s="420"/>
      <x:c r="H146" s="420"/>
      <x:c r="I146" s="420"/>
      <x:c r="J146" s="420"/>
      <x:c r="K146" s="420"/>
      <x:c r="M146" s="381" t="inlineStr">
        <x:is>
          <x:t>2LsA09</x:t>
        </x:is>
      </x:c>
    </x:row>
    <x:row r="147" spans="1:23" ht="22.5" customHeight="1">
      <x:c r="A147" s="420"/>
      <x:c r="B147" s="420"/>
      <x:c r="C147" s="420"/>
      <x:c r="D147" s="421"/>
      <x:c r="E147" s="420"/>
      <x:c r="F147" s="420"/>
      <x:c r="G147" s="420"/>
      <x:c r="H147" s="420"/>
      <x:c r="I147" s="420"/>
      <x:c r="J147" s="420"/>
      <x:c r="K147" s="420"/>
      <x:c r="M147" s="381" t="inlineStr">
        <x:is>
          <x:t>2LsA10</x:t>
        </x:is>
      </x:c>
    </x:row>
    <x:row r="148" spans="1:23" ht="22.5" customHeight="1">
      <x:c r="A148" s="420"/>
      <x:c r="B148" s="420"/>
      <x:c r="C148" s="420"/>
      <x:c r="D148" s="421"/>
      <x:c r="E148" s="420"/>
      <x:c r="F148" s="420"/>
      <x:c r="G148" s="420"/>
      <x:c r="H148" s="420"/>
      <x:c r="I148" s="420"/>
      <x:c r="J148" s="420"/>
      <x:c r="K148" s="420"/>
      <x:c r="M148" s="381" t="inlineStr">
        <x:is>
          <x:t>2LsA11</x:t>
        </x:is>
      </x:c>
    </x:row>
    <x:row r="149" spans="1:23" ht="22.5" customHeight="1">
      <x:c r="A149" s="420"/>
      <x:c r="B149" s="420"/>
      <x:c r="C149" s="420"/>
      <x:c r="D149" s="421"/>
      <x:c r="E149" s="420"/>
      <x:c r="F149" s="420"/>
      <x:c r="G149" s="420"/>
      <x:c r="H149" s="420"/>
      <x:c r="I149" s="420"/>
      <x:c r="J149" s="420"/>
      <x:c r="K149" s="420"/>
      <x:c r="M149" s="381" t="inlineStr">
        <x:is>
          <x:t>2LsA12</x:t>
        </x:is>
      </x:c>
    </x:row>
    <x:row r="150" spans="1:23" ht="22.5" customHeight="1">
      <x:c r="A150" s="420"/>
      <x:c r="B150" s="420"/>
      <x:c r="C150" s="420"/>
      <x:c r="D150" s="421"/>
      <x:c r="E150" s="420"/>
      <x:c r="F150" s="420"/>
      <x:c r="G150" s="420"/>
      <x:c r="H150" s="420"/>
      <x:c r="I150" s="420"/>
      <x:c r="J150" s="420"/>
      <x:c r="K150" s="420"/>
      <x:c r="M150" s="381" t="inlineStr">
        <x:is>
          <x:t>2LsA13</x:t>
        </x:is>
      </x:c>
    </x:row>
    <x:row r="151" spans="1:23" ht="22.5" customHeight="1">
      <x:c r="A151" s="420"/>
      <x:c r="B151" s="420"/>
      <x:c r="C151" s="420"/>
      <x:c r="D151" s="421"/>
      <x:c r="E151" s="420"/>
      <x:c r="F151" s="420"/>
      <x:c r="G151" s="420"/>
      <x:c r="H151" s="420"/>
      <x:c r="I151" s="420"/>
      <x:c r="J151" s="420"/>
      <x:c r="K151" s="420"/>
      <x:c r="M151" s="381" t="inlineStr">
        <x:is>
          <x:t>2LsA14</x:t>
        </x:is>
      </x:c>
    </x:row>
    <x:row r="152" spans="1:23" ht="22.5" customHeight="1">
      <x:c r="A152" s="420"/>
      <x:c r="B152" s="420"/>
      <x:c r="C152" s="420"/>
      <x:c r="D152" s="421"/>
      <x:c r="E152" s="420"/>
      <x:c r="F152" s="420"/>
      <x:c r="G152" s="420"/>
      <x:c r="H152" s="420"/>
      <x:c r="I152" s="420"/>
      <x:c r="J152" s="420"/>
      <x:c r="K152" s="420"/>
      <x:c r="M152" s="381" t="inlineStr">
        <x:is>
          <x:t>2LsA15</x:t>
        </x:is>
      </x:c>
    </x:row>
    <x:row r="153" spans="1:23" ht="22.5" customHeight="1">
      <x:c r="A153" s="420"/>
      <x:c r="B153" s="420"/>
      <x:c r="C153" s="420"/>
      <x:c r="D153" s="421"/>
      <x:c r="E153" s="420"/>
      <x:c r="F153" s="420"/>
      <x:c r="G153" s="420"/>
      <x:c r="H153" s="420"/>
      <x:c r="I153" s="420"/>
      <x:c r="J153" s="420"/>
      <x:c r="K153" s="420"/>
      <x:c r="M153" s="381" t="inlineStr">
        <x:is>
          <x:t>2LsA16</x:t>
        </x:is>
      </x:c>
    </x:row>
    <x:row r="154" spans="1:23" ht="22.5" customHeight="1">
      <x:c r="A154" s="420"/>
      <x:c r="B154" s="420"/>
      <x:c r="C154" s="420"/>
      <x:c r="D154" s="421"/>
      <x:c r="E154" s="420"/>
      <x:c r="F154" s="420"/>
      <x:c r="G154" s="420"/>
      <x:c r="H154" s="420"/>
      <x:c r="I154" s="420"/>
      <x:c r="J154" s="420"/>
      <x:c r="K154" s="420"/>
      <x:c r="M154" s="381" t="inlineStr">
        <x:is>
          <x:t>2FA06</x:t>
        </x:is>
      </x:c>
    </x:row>
    <x:row r="155" spans="1:23" ht="22.5" customHeight="1">
      <x:c r="A155" s="420"/>
      <x:c r="B155" s="420"/>
      <x:c r="C155" s="420"/>
      <x:c r="D155" s="421"/>
      <x:c r="E155" s="420"/>
      <x:c r="F155" s="420"/>
      <x:c r="G155" s="420"/>
      <x:c r="H155" s="420"/>
      <x:c r="I155" s="420"/>
      <x:c r="J155" s="420"/>
      <x:c r="K155" s="420"/>
      <x:c r="M155" s="381" t="inlineStr">
        <x:is>
          <x:t>2FA07</x:t>
        </x:is>
      </x:c>
    </x:row>
    <x:row r="156" spans="1:23" ht="22.5" customHeight="1">
      <x:c r="A156" s="420"/>
      <x:c r="B156" s="420"/>
      <x:c r="C156" s="420"/>
      <x:c r="D156" s="421"/>
      <x:c r="E156" s="420"/>
      <x:c r="F156" s="420"/>
      <x:c r="G156" s="420"/>
      <x:c r="H156" s="420"/>
      <x:c r="I156" s="420"/>
      <x:c r="J156" s="420"/>
      <x:c r="K156" s="420"/>
      <x:c r="M156" s="381" t="inlineStr">
        <x:is>
          <x:t>2FA08</x:t>
        </x:is>
      </x:c>
    </x:row>
    <x:row r="157" spans="1:23" ht="22.5" customHeight="1">
      <x:c r="A157" s="420"/>
      <x:c r="B157" s="420"/>
      <x:c r="C157" s="420"/>
      <x:c r="D157" s="421"/>
      <x:c r="E157" s="420"/>
      <x:c r="F157" s="420"/>
      <x:c r="G157" s="420"/>
      <x:c r="H157" s="420"/>
      <x:c r="I157" s="420"/>
      <x:c r="J157" s="420"/>
      <x:c r="K157" s="420"/>
      <x:c r="M157" s="381" t="inlineStr">
        <x:is>
          <x:t>2FA09</x:t>
        </x:is>
      </x:c>
    </x:row>
    <x:row r="158" spans="1:23" ht="22.5" customHeight="1">
      <x:c r="A158" s="420"/>
      <x:c r="B158" s="420"/>
      <x:c r="C158" s="420"/>
      <x:c r="D158" s="421"/>
      <x:c r="E158" s="420"/>
      <x:c r="F158" s="420"/>
      <x:c r="G158" s="420"/>
      <x:c r="H158" s="420"/>
      <x:c r="I158" s="420"/>
      <x:c r="J158" s="420"/>
      <x:c r="K158" s="420"/>
      <x:c r="M158" s="381" t="inlineStr">
        <x:is>
          <x:t>2FA10</x:t>
        </x:is>
      </x:c>
    </x:row>
    <x:row r="159" spans="1:23" ht="22.5" customHeight="1">
      <x:c r="A159" s="420"/>
      <x:c r="B159" s="420"/>
      <x:c r="C159" s="420"/>
      <x:c r="D159" s="421"/>
      <x:c r="E159" s="420"/>
      <x:c r="F159" s="420"/>
      <x:c r="G159" s="420"/>
      <x:c r="H159" s="420"/>
      <x:c r="I159" s="420"/>
      <x:c r="J159" s="420"/>
      <x:c r="K159" s="420"/>
      <x:c r="M159" s="381" t="inlineStr">
        <x:is>
          <x:t>2FA11</x:t>
        </x:is>
      </x:c>
    </x:row>
    <x:row r="160" spans="1:23" ht="22.5" customHeight="1">
      <x:c r="A160" s="420"/>
      <x:c r="B160" s="420"/>
      <x:c r="C160" s="420"/>
      <x:c r="D160" s="421"/>
      <x:c r="E160" s="420"/>
      <x:c r="F160" s="420"/>
      <x:c r="G160" s="420"/>
      <x:c r="H160" s="420"/>
      <x:c r="I160" s="420"/>
      <x:c r="J160" s="420"/>
      <x:c r="K160" s="420"/>
      <x:c r="M160" s="381" t="inlineStr">
        <x:is>
          <x:t>2FA12</x:t>
        </x:is>
      </x:c>
    </x:row>
    <x:row r="161" spans="1:23" ht="22.5" customHeight="1">
      <x:c r="A161" s="420"/>
      <x:c r="B161" s="420"/>
      <x:c r="C161" s="420"/>
      <x:c r="D161" s="421"/>
      <x:c r="E161" s="420"/>
      <x:c r="F161" s="420"/>
      <x:c r="G161" s="420"/>
      <x:c r="H161" s="420"/>
      <x:c r="I161" s="420"/>
      <x:c r="J161" s="420"/>
      <x:c r="K161" s="420"/>
      <x:c r="M161" s="381" t="inlineStr">
        <x:is>
          <x:t>2FA13</x:t>
        </x:is>
      </x:c>
    </x:row>
    <x:row r="162" spans="1:23" ht="22.5" customHeight="1">
      <x:c r="A162" s="420"/>
      <x:c r="B162" s="420"/>
      <x:c r="C162" s="420"/>
      <x:c r="D162" s="421"/>
      <x:c r="E162" s="420"/>
      <x:c r="F162" s="420"/>
      <x:c r="G162" s="420"/>
      <x:c r="H162" s="420"/>
      <x:c r="I162" s="420"/>
      <x:c r="J162" s="420"/>
      <x:c r="K162" s="420"/>
      <x:c r="M162" s="381" t="inlineStr">
        <x:is>
          <x:t>2FA14</x:t>
        </x:is>
      </x:c>
    </x:row>
    <x:row r="163" spans="1:23" ht="22.5" customHeight="1">
      <x:c r="A163" s="420"/>
      <x:c r="B163" s="420"/>
      <x:c r="C163" s="420"/>
      <x:c r="D163" s="421"/>
      <x:c r="E163" s="420"/>
      <x:c r="F163" s="420"/>
      <x:c r="G163" s="420"/>
      <x:c r="H163" s="420"/>
      <x:c r="I163" s="420"/>
      <x:c r="J163" s="420"/>
      <x:c r="K163" s="420"/>
      <x:c r="M163" s="381" t="inlineStr">
        <x:is>
          <x:t>2FA15</x:t>
        </x:is>
      </x:c>
    </x:row>
    <x:row r="164" spans="1:23" ht="22.5" customHeight="1">
      <x:c r="A164" s="420"/>
      <x:c r="B164" s="420"/>
      <x:c r="C164" s="420"/>
      <x:c r="D164" s="421"/>
      <x:c r="E164" s="420"/>
      <x:c r="F164" s="420"/>
      <x:c r="G164" s="420"/>
      <x:c r="H164" s="420"/>
      <x:c r="I164" s="420"/>
      <x:c r="J164" s="420"/>
      <x:c r="K164" s="420"/>
      <x:c r="M164" s="381" t="inlineStr">
        <x:is>
          <x:t>2FA16</x:t>
        </x:is>
      </x:c>
    </x:row>
    <x:row r="165" spans="1:23" ht="22.5" customHeight="1">
      <x:c r="A165" s="420"/>
      <x:c r="B165" s="420"/>
      <x:c r="C165" s="420"/>
      <x:c r="D165" s="421"/>
      <x:c r="E165" s="420"/>
      <x:c r="F165" s="420"/>
      <x:c r="G165" s="420"/>
      <x:c r="H165" s="420"/>
      <x:c r="I165" s="420"/>
      <x:c r="J165" s="420"/>
      <x:c r="K165" s="420"/>
      <x:c r="M165" s="381" t="inlineStr">
        <x:is>
          <x:t>T</x:t>
        </x:is>
      </x:c>
    </x:row>
    <x:row r="166" spans="1:23" ht="22.5" customHeight="1">
      <x:c r="A166" s="420"/>
      <x:c r="B166" s="420"/>
      <x:c r="C166" s="420"/>
      <x:c r="D166" s="421"/>
      <x:c r="E166" s="420"/>
      <x:c r="F166" s="420"/>
      <x:c r="G166" s="420"/>
      <x:c r="H166" s="420"/>
      <x:c r="I166" s="420"/>
      <x:c r="J166" s="420"/>
      <x:c r="K166" s="420"/>
      <x:c r="M166" s="422" t="inlineStr">
        <x:is>
          <x:t>S</x:t>
        </x:is>
      </x:c>
    </x:row>
    <x:row r="167" spans="1:23" ht="22.5" customHeight="1">
      <x:c r="A167" s="420"/>
      <x:c r="B167" s="420"/>
      <x:c r="C167" s="420"/>
      <x:c r="D167" s="421"/>
      <x:c r="E167" s="420"/>
      <x:c r="F167" s="420"/>
      <x:c r="G167" s="420"/>
      <x:c r="H167" s="420"/>
      <x:c r="I167" s="420"/>
      <x:c r="J167" s="420"/>
      <x:c r="K167" s="420"/>
    </x:row>
    <x:row r="168" spans="1:23" ht="22.5" customHeight="1">
      <x:c r="A168" s="420"/>
      <x:c r="B168" s="420"/>
      <x:c r="C168" s="420"/>
      <x:c r="D168" s="421"/>
      <x:c r="E168" s="420"/>
      <x:c r="F168" s="420"/>
      <x:c r="G168" s="420"/>
      <x:c r="H168" s="420"/>
      <x:c r="I168" s="420"/>
      <x:c r="J168" s="420"/>
      <x:c r="K168" s="420"/>
    </x:row>
    <x:row r="169" spans="1:23" ht="22.5" customHeight="1">
      <x:c r="A169" s="420"/>
      <x:c r="B169" s="420"/>
      <x:c r="C169" s="420"/>
      <x:c r="D169" s="421"/>
      <x:c r="E169" s="420"/>
      <x:c r="F169" s="420"/>
      <x:c r="G169" s="420"/>
      <x:c r="H169" s="420"/>
      <x:c r="I169" s="420"/>
      <x:c r="J169" s="420"/>
      <x:c r="K169" s="420"/>
    </x:row>
    <x:row r="170" spans="1:23" ht="22.5" customHeight="1">
      <x:c r="A170" s="420"/>
      <x:c r="B170" s="420"/>
      <x:c r="C170" s="420"/>
      <x:c r="D170" s="421"/>
      <x:c r="E170" s="420"/>
      <x:c r="F170" s="420"/>
      <x:c r="G170" s="420"/>
      <x:c r="H170" s="420"/>
      <x:c r="I170" s="420"/>
      <x:c r="J170" s="420"/>
      <x:c r="K170" s="420"/>
    </x:row>
    <x:row r="171" spans="1:23" ht="22.5" customHeight="1">
      <x:c r="A171" s="420"/>
      <x:c r="B171" s="420"/>
      <x:c r="C171" s="420"/>
      <x:c r="D171" s="421"/>
      <x:c r="E171" s="420"/>
      <x:c r="F171" s="420"/>
      <x:c r="G171" s="420"/>
      <x:c r="H171" s="420"/>
      <x:c r="I171" s="420"/>
      <x:c r="J171" s="420"/>
      <x:c r="K171" s="420"/>
    </x:row>
    <x:row r="172" spans="1:23" ht="22.5" customHeight="1">
      <x:c r="A172" s="420"/>
      <x:c r="B172" s="420"/>
      <x:c r="C172" s="420"/>
      <x:c r="D172" s="421"/>
      <x:c r="E172" s="420"/>
      <x:c r="F172" s="420"/>
      <x:c r="G172" s="420"/>
      <x:c r="H172" s="420"/>
      <x:c r="I172" s="420"/>
      <x:c r="J172" s="420"/>
      <x:c r="K172" s="420"/>
    </x:row>
    <x:row r="173" spans="1:23" ht="22.5" customHeight="1">
      <x:c r="A173" s="420"/>
      <x:c r="B173" s="420"/>
      <x:c r="C173" s="420"/>
      <x:c r="D173" s="421"/>
      <x:c r="E173" s="420"/>
      <x:c r="F173" s="420"/>
      <x:c r="G173" s="420"/>
      <x:c r="H173" s="420"/>
      <x:c r="I173" s="420"/>
      <x:c r="J173" s="420"/>
      <x:c r="K173" s="420"/>
    </x:row>
    <x:row r="174" spans="1:23" ht="22.5" customHeight="1">
      <x:c r="A174" s="420"/>
      <x:c r="B174" s="420"/>
      <x:c r="C174" s="420"/>
      <x:c r="D174" s="421"/>
      <x:c r="E174" s="420"/>
      <x:c r="F174" s="420"/>
      <x:c r="G174" s="420"/>
      <x:c r="H174" s="420"/>
      <x:c r="I174" s="420"/>
      <x:c r="J174" s="420"/>
      <x:c r="K174" s="420"/>
    </x:row>
    <x:row r="175" spans="1:23" ht="22.5" customHeight="1">
      <x:c r="A175" s="420"/>
      <x:c r="B175" s="420"/>
      <x:c r="C175" s="420"/>
      <x:c r="D175" s="421"/>
      <x:c r="E175" s="420"/>
      <x:c r="F175" s="420"/>
      <x:c r="G175" s="420"/>
      <x:c r="H175" s="420"/>
      <x:c r="I175" s="420"/>
      <x:c r="J175" s="420"/>
      <x:c r="K175" s="420"/>
    </x:row>
    <x:row r="176" spans="1:23" ht="22.5" customHeight="1">
      <x:c r="A176" s="420"/>
      <x:c r="B176" s="420"/>
      <x:c r="C176" s="420"/>
      <x:c r="D176" s="421"/>
      <x:c r="E176" s="420"/>
      <x:c r="F176" s="420"/>
      <x:c r="G176" s="420"/>
      <x:c r="H176" s="420"/>
      <x:c r="I176" s="420"/>
      <x:c r="J176" s="420"/>
      <x:c r="K176" s="420"/>
    </x:row>
    <x:row r="177" spans="1:23" ht="22.5" customHeight="1">
      <x:c r="A177" s="420"/>
      <x:c r="B177" s="420"/>
      <x:c r="C177" s="420"/>
      <x:c r="D177" s="421"/>
      <x:c r="E177" s="420"/>
      <x:c r="F177" s="420"/>
      <x:c r="G177" s="420"/>
      <x:c r="H177" s="420"/>
      <x:c r="I177" s="420"/>
      <x:c r="J177" s="420"/>
      <x:c r="K177" s="420"/>
    </x:row>
    <x:row r="178" spans="1:23" ht="22.5" customHeight="1">
      <x:c r="A178" s="420"/>
      <x:c r="B178" s="420"/>
      <x:c r="C178" s="420"/>
      <x:c r="D178" s="421"/>
      <x:c r="E178" s="420"/>
      <x:c r="F178" s="420"/>
      <x:c r="G178" s="420"/>
      <x:c r="H178" s="420"/>
      <x:c r="I178" s="420"/>
      <x:c r="J178" s="420"/>
      <x:c r="K178" s="420"/>
    </x:row>
    <x:row r="179" spans="1:23" ht="22.5" customHeight="1">
      <x:c r="A179" s="420"/>
      <x:c r="B179" s="420"/>
      <x:c r="C179" s="420"/>
      <x:c r="D179" s="421"/>
      <x:c r="E179" s="420"/>
      <x:c r="F179" s="420"/>
      <x:c r="G179" s="420"/>
      <x:c r="H179" s="420"/>
      <x:c r="I179" s="420"/>
      <x:c r="J179" s="420"/>
      <x:c r="K179" s="420"/>
    </x:row>
    <x:row r="180" spans="1:23" ht="22.5" customHeight="1">
      <x:c r="A180" s="420"/>
      <x:c r="B180" s="420"/>
      <x:c r="C180" s="420"/>
      <x:c r="D180" s="421"/>
      <x:c r="E180" s="420"/>
      <x:c r="F180" s="420"/>
      <x:c r="G180" s="420"/>
      <x:c r="H180" s="420"/>
      <x:c r="I180" s="420"/>
      <x:c r="J180" s="420"/>
      <x:c r="K180" s="420"/>
    </x:row>
    <x:row r="181" spans="1:23" ht="22.5" customHeight="1">
      <x:c r="A181" s="420"/>
      <x:c r="B181" s="420"/>
      <x:c r="C181" s="420"/>
      <x:c r="D181" s="421"/>
      <x:c r="E181" s="420"/>
      <x:c r="F181" s="420"/>
      <x:c r="G181" s="420"/>
      <x:c r="H181" s="420"/>
      <x:c r="I181" s="420"/>
      <x:c r="J181" s="420"/>
      <x:c r="K181" s="420"/>
    </x:row>
    <x:row r="182" spans="1:23" ht="22.5" customHeight="1">
      <x:c r="A182" s="420"/>
      <x:c r="B182" s="420"/>
      <x:c r="C182" s="420"/>
      <x:c r="D182" s="421"/>
      <x:c r="E182" s="420"/>
      <x:c r="F182" s="420"/>
      <x:c r="G182" s="420"/>
      <x:c r="H182" s="420"/>
      <x:c r="I182" s="420"/>
      <x:c r="J182" s="420"/>
      <x:c r="K182" s="420"/>
    </x:row>
    <x:row r="183" spans="1:23" ht="22.5" customHeight="1">
      <x:c r="A183" s="420"/>
      <x:c r="B183" s="420"/>
      <x:c r="C183" s="420"/>
      <x:c r="D183" s="421"/>
      <x:c r="E183" s="420"/>
      <x:c r="F183" s="420"/>
      <x:c r="G183" s="420"/>
      <x:c r="H183" s="420"/>
      <x:c r="I183" s="420"/>
      <x:c r="J183" s="420"/>
      <x:c r="K183" s="420"/>
    </x:row>
    <x:row r="184" spans="1:23" ht="22.5" customHeight="1">
      <x:c r="A184" s="420"/>
      <x:c r="B184" s="420"/>
      <x:c r="C184" s="420"/>
      <x:c r="D184" s="421"/>
      <x:c r="E184" s="420"/>
      <x:c r="F184" s="420"/>
      <x:c r="G184" s="420"/>
      <x:c r="H184" s="420"/>
      <x:c r="I184" s="420"/>
      <x:c r="J184" s="420"/>
      <x:c r="K184" s="420"/>
    </x:row>
    <x:row r="185" spans="1:23" ht="22.5" customHeight="1">
      <x:c r="A185" s="420"/>
      <x:c r="B185" s="420"/>
      <x:c r="C185" s="420"/>
      <x:c r="D185" s="421"/>
      <x:c r="E185" s="420"/>
      <x:c r="F185" s="420"/>
      <x:c r="G185" s="420"/>
      <x:c r="H185" s="420"/>
      <x:c r="I185" s="420"/>
      <x:c r="J185" s="420"/>
      <x:c r="K185" s="420"/>
    </x:row>
    <x:row r="186" spans="1:23" ht="22.5" customHeight="1">
      <x:c r="A186" s="420"/>
      <x:c r="B186" s="420"/>
      <x:c r="C186" s="420"/>
      <x:c r="D186" s="421"/>
      <x:c r="E186" s="420"/>
      <x:c r="F186" s="420"/>
      <x:c r="G186" s="420"/>
      <x:c r="H186" s="420"/>
      <x:c r="I186" s="420"/>
      <x:c r="J186" s="420"/>
      <x:c r="K186" s="420"/>
    </x:row>
    <x:row r="187" spans="1:23" ht="22.5" customHeight="1">
      <x:c r="A187" s="420"/>
      <x:c r="B187" s="420"/>
      <x:c r="C187" s="420"/>
      <x:c r="D187" s="421"/>
      <x:c r="E187" s="420"/>
      <x:c r="F187" s="420"/>
      <x:c r="G187" s="420"/>
      <x:c r="H187" s="420"/>
      <x:c r="I187" s="420"/>
      <x:c r="J187" s="420"/>
      <x:c r="K187" s="420"/>
    </x:row>
    <x:row r="188" spans="1:23" ht="22.5" customHeight="1">
      <x:c r="A188" s="420"/>
      <x:c r="B188" s="420"/>
      <x:c r="C188" s="420"/>
      <x:c r="D188" s="421"/>
      <x:c r="E188" s="420"/>
      <x:c r="F188" s="420"/>
      <x:c r="G188" s="420"/>
      <x:c r="H188" s="420"/>
      <x:c r="I188" s="420"/>
      <x:c r="J188" s="420"/>
      <x:c r="K188" s="420"/>
    </x:row>
    <x:row r="189" spans="1:23" ht="22.5" customHeight="1">
      <x:c r="A189" s="420"/>
      <x:c r="B189" s="420"/>
      <x:c r="C189" s="420"/>
      <x:c r="D189" s="421"/>
      <x:c r="E189" s="420"/>
      <x:c r="F189" s="420"/>
      <x:c r="G189" s="420"/>
      <x:c r="H189" s="420"/>
      <x:c r="I189" s="420"/>
      <x:c r="J189" s="420"/>
      <x:c r="K189" s="420"/>
    </x:row>
    <x:row r="190" spans="1:23" ht="22.5" customHeight="1">
      <x:c r="A190" s="420"/>
      <x:c r="B190" s="420"/>
      <x:c r="C190" s="420"/>
      <x:c r="D190" s="421"/>
      <x:c r="E190" s="420"/>
      <x:c r="F190" s="420"/>
      <x:c r="G190" s="420"/>
      <x:c r="H190" s="420"/>
      <x:c r="I190" s="420"/>
      <x:c r="J190" s="420"/>
      <x:c r="K190" s="420"/>
    </x:row>
    <x:row r="191" spans="1:23" ht="22.5" customHeight="1">
      <x:c r="A191" s="420"/>
      <x:c r="B191" s="420"/>
      <x:c r="C191" s="420"/>
      <x:c r="D191" s="421"/>
      <x:c r="E191" s="420"/>
      <x:c r="F191" s="420"/>
      <x:c r="G191" s="420"/>
      <x:c r="H191" s="420"/>
      <x:c r="I191" s="420"/>
      <x:c r="J191" s="420"/>
      <x:c r="K191" s="420"/>
    </x:row>
    <x:row r="192" spans="1:23" ht="22.5" customHeight="1">
      <x:c r="A192" s="420"/>
      <x:c r="B192" s="420"/>
      <x:c r="C192" s="420"/>
      <x:c r="D192" s="421"/>
      <x:c r="E192" s="420"/>
      <x:c r="F192" s="420"/>
      <x:c r="G192" s="420"/>
      <x:c r="H192" s="420"/>
      <x:c r="I192" s="420"/>
      <x:c r="J192" s="420"/>
      <x:c r="K192" s="420"/>
    </x:row>
    <x:row r="193" spans="1:23" ht="22.5" customHeight="1">
      <x:c r="A193" s="420"/>
      <x:c r="B193" s="420"/>
      <x:c r="C193" s="420"/>
      <x:c r="D193" s="421"/>
      <x:c r="E193" s="420"/>
      <x:c r="F193" s="420"/>
      <x:c r="G193" s="420"/>
      <x:c r="H193" s="420"/>
      <x:c r="I193" s="420"/>
      <x:c r="J193" s="420"/>
      <x:c r="K193" s="420"/>
    </x:row>
    <x:row r="194" spans="1:23" ht="22.5" customHeight="1">
      <x:c r="A194" s="420"/>
      <x:c r="B194" s="420"/>
      <x:c r="C194" s="420"/>
      <x:c r="D194" s="421"/>
      <x:c r="E194" s="420"/>
      <x:c r="F194" s="420"/>
      <x:c r="G194" s="420"/>
      <x:c r="H194" s="420"/>
      <x:c r="I194" s="420"/>
      <x:c r="J194" s="420"/>
      <x:c r="K194" s="420"/>
    </x:row>
    <x:row r="195" spans="1:23" ht="22.5" customHeight="1">
      <x:c r="A195" s="420"/>
      <x:c r="B195" s="420"/>
      <x:c r="C195" s="420"/>
      <x:c r="D195" s="421"/>
      <x:c r="E195" s="420"/>
      <x:c r="F195" s="420"/>
      <x:c r="G195" s="420"/>
      <x:c r="H195" s="420"/>
      <x:c r="I195" s="420"/>
      <x:c r="J195" s="420"/>
      <x:c r="K195" s="420"/>
    </x:row>
    <x:row r="196" spans="1:23" ht="22.5" customHeight="1">
      <x:c r="A196" s="420"/>
      <x:c r="B196" s="420"/>
      <x:c r="C196" s="420"/>
      <x:c r="D196" s="421"/>
      <x:c r="E196" s="420"/>
      <x:c r="F196" s="420"/>
      <x:c r="G196" s="420"/>
      <x:c r="H196" s="420"/>
      <x:c r="I196" s="420"/>
      <x:c r="J196" s="420"/>
      <x:c r="K196" s="420"/>
    </x:row>
    <x:row r="197" spans="1:23" ht="22.5" customHeight="1">
      <x:c r="A197" s="420"/>
      <x:c r="B197" s="420"/>
      <x:c r="C197" s="420"/>
      <x:c r="D197" s="421"/>
      <x:c r="E197" s="420"/>
      <x:c r="F197" s="420"/>
      <x:c r="G197" s="420"/>
      <x:c r="H197" s="420"/>
      <x:c r="I197" s="420"/>
      <x:c r="J197" s="420"/>
      <x:c r="K197" s="420"/>
    </x:row>
    <x:row r="198" spans="1:23" ht="22.5" customHeight="1">
      <x:c r="A198" s="420"/>
      <x:c r="B198" s="420"/>
      <x:c r="C198" s="420"/>
      <x:c r="D198" s="421"/>
      <x:c r="E198" s="420"/>
      <x:c r="F198" s="420"/>
      <x:c r="G198" s="420"/>
      <x:c r="H198" s="420"/>
      <x:c r="I198" s="420"/>
      <x:c r="J198" s="420"/>
      <x:c r="K198" s="420"/>
    </x:row>
    <x:row r="199" spans="1:23" ht="22.5" customHeight="1">
      <x:c r="A199" s="420"/>
      <x:c r="B199" s="420"/>
      <x:c r="C199" s="420"/>
      <x:c r="D199" s="421"/>
      <x:c r="E199" s="420"/>
      <x:c r="F199" s="420"/>
      <x:c r="G199" s="420"/>
      <x:c r="H199" s="420"/>
      <x:c r="I199" s="420"/>
      <x:c r="J199" s="420"/>
      <x:c r="K199" s="420"/>
    </x:row>
    <x:row r="200" spans="1:23" ht="22.5" customHeight="1">
      <x:c r="A200" s="420"/>
      <x:c r="B200" s="420"/>
      <x:c r="C200" s="420"/>
      <x:c r="D200" s="421"/>
      <x:c r="E200" s="420"/>
      <x:c r="F200" s="420"/>
      <x:c r="G200" s="420"/>
      <x:c r="H200" s="420"/>
      <x:c r="I200" s="420"/>
      <x:c r="J200" s="420"/>
      <x:c r="K200" s="420"/>
    </x:row>
    <x:row r="201" spans="1:23" ht="22.5" customHeight="1">
      <x:c r="A201" s="420"/>
      <x:c r="B201" s="420"/>
      <x:c r="C201" s="420"/>
      <x:c r="D201" s="421"/>
      <x:c r="E201" s="420"/>
      <x:c r="F201" s="420"/>
      <x:c r="G201" s="420"/>
      <x:c r="H201" s="420"/>
      <x:c r="I201" s="420"/>
      <x:c r="J201" s="420"/>
      <x:c r="K201" s="420"/>
    </x:row>
    <x:row r="202" spans="1:23" ht="22.5" customHeight="1">
      <x:c r="A202" s="420"/>
      <x:c r="B202" s="420"/>
      <x:c r="C202" s="420"/>
      <x:c r="D202" s="421"/>
      <x:c r="E202" s="420"/>
      <x:c r="F202" s="420"/>
      <x:c r="G202" s="420"/>
      <x:c r="H202" s="420"/>
      <x:c r="I202" s="420"/>
      <x:c r="J202" s="420"/>
      <x:c r="K202" s="420"/>
    </x:row>
    <x:row r="203" spans="1:23" ht="22.5" customHeight="1">
      <x:c r="A203" s="420"/>
      <x:c r="B203" s="420"/>
      <x:c r="C203" s="420"/>
      <x:c r="D203" s="421"/>
      <x:c r="E203" s="420"/>
      <x:c r="F203" s="420"/>
      <x:c r="G203" s="420"/>
      <x:c r="H203" s="420"/>
      <x:c r="I203" s="420"/>
      <x:c r="J203" s="420"/>
      <x:c r="K203" s="420"/>
    </x:row>
    <x:row r="204" spans="1:23" ht="22.5" customHeight="1">
      <x:c r="A204" s="420"/>
      <x:c r="B204" s="420"/>
      <x:c r="C204" s="420"/>
      <x:c r="D204" s="421"/>
      <x:c r="E204" s="420"/>
      <x:c r="F204" s="420"/>
      <x:c r="G204" s="420"/>
      <x:c r="H204" s="420"/>
      <x:c r="I204" s="420"/>
      <x:c r="J204" s="420"/>
      <x:c r="K204" s="420"/>
    </x:row>
    <x:row r="205" spans="1:23" ht="22.5" customHeight="1">
      <x:c r="A205" s="420"/>
      <x:c r="B205" s="420"/>
      <x:c r="C205" s="420"/>
      <x:c r="D205" s="421"/>
      <x:c r="E205" s="420"/>
      <x:c r="F205" s="420"/>
      <x:c r="G205" s="420"/>
      <x:c r="H205" s="420"/>
      <x:c r="I205" s="420"/>
      <x:c r="J205" s="420"/>
      <x:c r="K205" s="420"/>
    </x:row>
    <x:row r="206" spans="1:23" ht="22.5" customHeight="1">
      <x:c r="A206" s="420"/>
      <x:c r="B206" s="420"/>
      <x:c r="C206" s="420"/>
      <x:c r="D206" s="421"/>
      <x:c r="E206" s="420"/>
      <x:c r="F206" s="420"/>
      <x:c r="G206" s="420"/>
      <x:c r="H206" s="420"/>
      <x:c r="I206" s="420"/>
      <x:c r="J206" s="420"/>
      <x:c r="K206" s="420"/>
    </x:row>
    <x:row r="207" spans="1:23" ht="22.5" customHeight="1">
      <x:c r="A207" s="420"/>
      <x:c r="B207" s="420"/>
      <x:c r="C207" s="420"/>
      <x:c r="D207" s="421"/>
      <x:c r="E207" s="420"/>
      <x:c r="F207" s="420"/>
      <x:c r="G207" s="420"/>
      <x:c r="H207" s="420"/>
      <x:c r="I207" s="420"/>
      <x:c r="J207" s="420"/>
      <x:c r="K207" s="420"/>
    </x:row>
    <x:row r="208" spans="1:23" ht="22.5" customHeight="1">
      <x:c r="A208" s="420"/>
      <x:c r="B208" s="420"/>
      <x:c r="C208" s="420"/>
      <x:c r="D208" s="421"/>
      <x:c r="E208" s="420"/>
      <x:c r="F208" s="420"/>
      <x:c r="G208" s="420"/>
      <x:c r="H208" s="420"/>
      <x:c r="I208" s="420"/>
      <x:c r="J208" s="420"/>
      <x:c r="K208" s="420"/>
    </x:row>
    <x:row r="209" spans="1:23" ht="22.5" customHeight="1">
      <x:c r="A209" s="420"/>
      <x:c r="B209" s="420"/>
      <x:c r="C209" s="420"/>
      <x:c r="D209" s="421"/>
      <x:c r="E209" s="420"/>
      <x:c r="F209" s="420"/>
      <x:c r="G209" s="420"/>
      <x:c r="H209" s="420"/>
      <x:c r="I209" s="420"/>
      <x:c r="J209" s="420"/>
      <x:c r="K209" s="420"/>
    </x:row>
    <x:row r="210" spans="1:23" ht="22.5" customHeight="1">
      <x:c r="A210" s="420"/>
      <x:c r="B210" s="420"/>
      <x:c r="C210" s="420"/>
      <x:c r="D210" s="421"/>
      <x:c r="E210" s="420"/>
      <x:c r="F210" s="420"/>
      <x:c r="G210" s="420"/>
      <x:c r="H210" s="420"/>
      <x:c r="I210" s="420"/>
      <x:c r="J210" s="420"/>
      <x:c r="K210" s="420"/>
    </x:row>
    <x:row r="211" spans="1:23" ht="22.5" customHeight="1">
      <x:c r="A211" s="420"/>
      <x:c r="B211" s="420"/>
      <x:c r="C211" s="420"/>
      <x:c r="D211" s="421"/>
      <x:c r="E211" s="420"/>
      <x:c r="F211" s="420"/>
      <x:c r="G211" s="420"/>
      <x:c r="H211" s="420"/>
      <x:c r="I211" s="420"/>
      <x:c r="J211" s="420"/>
      <x:c r="K211" s="420"/>
    </x:row>
    <x:row r="212" spans="1:23" ht="22.5" customHeight="1">
      <x:c r="A212" s="420"/>
      <x:c r="B212" s="420"/>
      <x:c r="C212" s="420"/>
      <x:c r="D212" s="421"/>
      <x:c r="E212" s="420"/>
      <x:c r="F212" s="420"/>
      <x:c r="G212" s="420"/>
      <x:c r="H212" s="420"/>
      <x:c r="I212" s="420"/>
      <x:c r="J212" s="420"/>
      <x:c r="K212" s="420"/>
    </x:row>
    <x:row r="213" spans="1:23" ht="22.5" customHeight="1">
      <x:c r="A213" s="420"/>
      <x:c r="B213" s="420"/>
      <x:c r="C213" s="420"/>
      <x:c r="D213" s="421"/>
      <x:c r="E213" s="420"/>
      <x:c r="F213" s="420"/>
      <x:c r="G213" s="420"/>
      <x:c r="H213" s="420"/>
      <x:c r="I213" s="420"/>
      <x:c r="J213" s="420"/>
      <x:c r="K213" s="420"/>
    </x:row>
    <x:row r="214" spans="1:23" ht="22.5" customHeight="1">
      <x:c r="A214" s="420"/>
      <x:c r="B214" s="420"/>
      <x:c r="C214" s="420"/>
      <x:c r="D214" s="421"/>
      <x:c r="E214" s="420"/>
      <x:c r="F214" s="420"/>
      <x:c r="G214" s="420"/>
      <x:c r="H214" s="420"/>
      <x:c r="I214" s="420"/>
      <x:c r="J214" s="420"/>
      <x:c r="K214" s="420"/>
    </x:row>
    <x:row r="215" spans="1:23" ht="22.5" customHeight="1">
      <x:c r="A215" s="420"/>
      <x:c r="B215" s="420"/>
      <x:c r="C215" s="420"/>
      <x:c r="D215" s="421"/>
      <x:c r="E215" s="420"/>
      <x:c r="F215" s="420"/>
      <x:c r="G215" s="420"/>
      <x:c r="H215" s="420"/>
      <x:c r="I215" s="420"/>
      <x:c r="J215" s="420"/>
      <x:c r="K215" s="420"/>
    </x:row>
    <x:row r="216" spans="1:23" ht="22.5" customHeight="1">
      <x:c r="A216" s="420"/>
      <x:c r="B216" s="420"/>
      <x:c r="C216" s="420"/>
      <x:c r="D216" s="421"/>
      <x:c r="E216" s="420"/>
      <x:c r="F216" s="420"/>
      <x:c r="G216" s="420"/>
      <x:c r="H216" s="420"/>
      <x:c r="I216" s="420"/>
      <x:c r="J216" s="420"/>
      <x:c r="K216" s="420"/>
    </x:row>
    <x:row r="217" spans="1:23" ht="22.5" customHeight="1">
      <x:c r="A217" s="420"/>
      <x:c r="B217" s="420"/>
      <x:c r="C217" s="420"/>
      <x:c r="D217" s="421"/>
      <x:c r="E217" s="420"/>
      <x:c r="F217" s="420"/>
      <x:c r="G217" s="420"/>
      <x:c r="H217" s="420"/>
      <x:c r="I217" s="420"/>
      <x:c r="J217" s="420"/>
      <x:c r="K217" s="420"/>
    </x:row>
    <x:row r="218" spans="1:23" ht="22.5" customHeight="1">
      <x:c r="A218" s="420"/>
      <x:c r="B218" s="420"/>
      <x:c r="C218" s="420"/>
      <x:c r="D218" s="421"/>
      <x:c r="E218" s="420"/>
      <x:c r="F218" s="420"/>
      <x:c r="G218" s="420"/>
      <x:c r="H218" s="420"/>
      <x:c r="I218" s="420"/>
      <x:c r="J218" s="420"/>
      <x:c r="K218" s="420"/>
    </x:row>
    <x:row r="219" spans="1:23" ht="22.5" customHeight="1">
      <x:c r="A219" s="420"/>
      <x:c r="B219" s="420"/>
      <x:c r="C219" s="420"/>
      <x:c r="D219" s="421"/>
      <x:c r="E219" s="420"/>
      <x:c r="F219" s="420"/>
      <x:c r="G219" s="420"/>
      <x:c r="H219" s="420"/>
      <x:c r="I219" s="420"/>
      <x:c r="J219" s="420"/>
      <x:c r="K219" s="420"/>
    </x:row>
    <x:row r="220" spans="1:23" ht="22.5" customHeight="1">
      <x:c r="A220" s="420"/>
      <x:c r="B220" s="420"/>
      <x:c r="C220" s="420"/>
      <x:c r="D220" s="421"/>
      <x:c r="E220" s="420"/>
      <x:c r="F220" s="420"/>
      <x:c r="G220" s="420"/>
      <x:c r="H220" s="420"/>
      <x:c r="I220" s="420"/>
      <x:c r="J220" s="420"/>
      <x:c r="K220" s="420"/>
    </x:row>
    <x:row r="221" spans="1:23" ht="22.5" customHeight="1">
      <x:c r="A221" s="420"/>
      <x:c r="B221" s="420"/>
      <x:c r="C221" s="420"/>
      <x:c r="D221" s="421"/>
      <x:c r="E221" s="420"/>
      <x:c r="F221" s="420"/>
      <x:c r="G221" s="420"/>
      <x:c r="H221" s="420"/>
      <x:c r="I221" s="420"/>
      <x:c r="J221" s="420"/>
      <x:c r="K221" s="420"/>
    </x:row>
    <x:row r="222" spans="1:23" ht="22.5" customHeight="1">
      <x:c r="A222" s="420"/>
      <x:c r="B222" s="420"/>
      <x:c r="C222" s="420"/>
      <x:c r="D222" s="421"/>
      <x:c r="E222" s="420"/>
      <x:c r="F222" s="420"/>
      <x:c r="G222" s="420"/>
      <x:c r="H222" s="420"/>
      <x:c r="I222" s="420"/>
      <x:c r="J222" s="420"/>
      <x:c r="K222" s="420"/>
    </x:row>
    <x:row r="223" spans="1:23" ht="22.5" customHeight="1">
      <x:c r="A223" s="420"/>
      <x:c r="B223" s="420"/>
      <x:c r="C223" s="420"/>
      <x:c r="D223" s="421"/>
      <x:c r="E223" s="420"/>
      <x:c r="F223" s="420"/>
      <x:c r="G223" s="420"/>
      <x:c r="H223" s="420"/>
      <x:c r="I223" s="420"/>
      <x:c r="J223" s="420"/>
      <x:c r="K223" s="420"/>
    </x:row>
    <x:row r="224" spans="1:23" ht="22.5" customHeight="1">
      <x:c r="A224" s="420"/>
      <x:c r="B224" s="420"/>
      <x:c r="C224" s="420"/>
      <x:c r="D224" s="421"/>
      <x:c r="E224" s="420"/>
      <x:c r="F224" s="420"/>
      <x:c r="G224" s="420"/>
      <x:c r="H224" s="420"/>
      <x:c r="I224" s="420"/>
      <x:c r="J224" s="420"/>
      <x:c r="K224" s="420"/>
    </x:row>
    <x:row r="225" spans="1:23" ht="22.5" customHeight="1">
      <x:c r="A225" s="420"/>
      <x:c r="B225" s="420"/>
      <x:c r="C225" s="420"/>
      <x:c r="D225" s="421"/>
      <x:c r="E225" s="420"/>
      <x:c r="F225" s="420"/>
      <x:c r="G225" s="420"/>
      <x:c r="H225" s="420"/>
      <x:c r="I225" s="420"/>
      <x:c r="J225" s="420"/>
      <x:c r="K225" s="420"/>
    </x:row>
    <x:row r="226" spans="1:23" ht="22.5" customHeight="1">
      <x:c r="A226" s="420"/>
      <x:c r="B226" s="420"/>
      <x:c r="C226" s="420"/>
      <x:c r="D226" s="421"/>
      <x:c r="E226" s="420"/>
      <x:c r="F226" s="420"/>
      <x:c r="G226" s="420"/>
      <x:c r="H226" s="420"/>
      <x:c r="I226" s="420"/>
      <x:c r="J226" s="420"/>
      <x:c r="K226" s="420"/>
    </x:row>
    <x:row r="227" spans="1:23" ht="22.5" customHeight="1">
      <x:c r="A227" s="420"/>
      <x:c r="B227" s="420"/>
      <x:c r="C227" s="420"/>
      <x:c r="D227" s="421"/>
      <x:c r="E227" s="420"/>
      <x:c r="F227" s="420"/>
      <x:c r="G227" s="420"/>
      <x:c r="H227" s="420"/>
      <x:c r="I227" s="420"/>
      <x:c r="J227" s="420"/>
      <x:c r="K227" s="420"/>
    </x:row>
    <x:row r="228" spans="1:23" ht="22.5" customHeight="1">
      <x:c r="A228" s="420"/>
      <x:c r="B228" s="420"/>
      <x:c r="C228" s="420"/>
      <x:c r="D228" s="421"/>
      <x:c r="E228" s="420"/>
      <x:c r="F228" s="420"/>
      <x:c r="G228" s="420"/>
      <x:c r="H228" s="420"/>
      <x:c r="I228" s="420"/>
      <x:c r="J228" s="420"/>
      <x:c r="K228" s="420"/>
    </x:row>
    <x:row r="229" spans="1:23" ht="22.5" customHeight="1">
      <x:c r="A229" s="420"/>
      <x:c r="B229" s="420"/>
      <x:c r="C229" s="420"/>
      <x:c r="D229" s="421"/>
      <x:c r="E229" s="420"/>
      <x:c r="F229" s="420"/>
      <x:c r="G229" s="420"/>
      <x:c r="H229" s="420"/>
      <x:c r="I229" s="420"/>
      <x:c r="J229" s="420"/>
      <x:c r="K229" s="420"/>
    </x:row>
    <x:row r="230" spans="1:23" ht="22.5" customHeight="1">
      <x:c r="A230" s="420"/>
      <x:c r="B230" s="420"/>
      <x:c r="C230" s="420"/>
      <x:c r="D230" s="421"/>
      <x:c r="E230" s="420"/>
      <x:c r="F230" s="420"/>
      <x:c r="G230" s="420"/>
      <x:c r="H230" s="420"/>
      <x:c r="I230" s="420"/>
      <x:c r="J230" s="420"/>
      <x:c r="K230" s="420"/>
    </x:row>
    <x:row r="231" spans="1:23" ht="22.5" customHeight="1">
      <x:c r="A231" s="420"/>
      <x:c r="B231" s="420"/>
      <x:c r="C231" s="420"/>
      <x:c r="D231" s="421"/>
      <x:c r="E231" s="420"/>
      <x:c r="F231" s="420"/>
      <x:c r="G231" s="420"/>
      <x:c r="H231" s="420"/>
      <x:c r="I231" s="420"/>
      <x:c r="J231" s="420"/>
      <x:c r="K231" s="420"/>
    </x:row>
    <x:row r="232" spans="1:23" ht="22.5" customHeight="1">
      <x:c r="A232" s="420"/>
      <x:c r="B232" s="420"/>
      <x:c r="C232" s="420"/>
      <x:c r="D232" s="421"/>
      <x:c r="E232" s="420"/>
      <x:c r="F232" s="420"/>
      <x:c r="G232" s="420"/>
      <x:c r="H232" s="420"/>
      <x:c r="I232" s="420"/>
      <x:c r="J232" s="420"/>
      <x:c r="K232" s="420"/>
    </x:row>
    <x:row r="233" spans="1:23" ht="22.5" customHeight="1">
      <x:c r="A233" s="420"/>
      <x:c r="B233" s="420"/>
      <x:c r="C233" s="420"/>
      <x:c r="D233" s="421"/>
      <x:c r="E233" s="420"/>
      <x:c r="F233" s="420"/>
      <x:c r="G233" s="420"/>
      <x:c r="H233" s="420"/>
      <x:c r="I233" s="420"/>
      <x:c r="J233" s="420"/>
      <x:c r="K233" s="420"/>
    </x:row>
    <x:row r="234" spans="1:23" ht="22.5" customHeight="1">
      <x:c r="A234" s="420"/>
      <x:c r="B234" s="420"/>
      <x:c r="C234" s="420"/>
      <x:c r="D234" s="421"/>
      <x:c r="E234" s="420"/>
      <x:c r="F234" s="420"/>
      <x:c r="G234" s="420"/>
      <x:c r="H234" s="420"/>
      <x:c r="I234" s="420"/>
      <x:c r="J234" s="420"/>
      <x:c r="K234" s="420"/>
    </x:row>
    <x:row r="235" spans="1:23" ht="22.5" customHeight="1">
      <x:c r="A235" s="420"/>
      <x:c r="B235" s="420"/>
      <x:c r="C235" s="420"/>
      <x:c r="D235" s="421"/>
      <x:c r="E235" s="420"/>
      <x:c r="F235" s="420"/>
      <x:c r="G235" s="420"/>
      <x:c r="H235" s="420"/>
      <x:c r="I235" s="420"/>
      <x:c r="J235" s="420"/>
      <x:c r="K235" s="420"/>
    </x:row>
    <x:row r="236" spans="1:23" ht="22.5" customHeight="1">
      <x:c r="A236" s="420"/>
      <x:c r="B236" s="420"/>
      <x:c r="C236" s="420"/>
      <x:c r="D236" s="421"/>
      <x:c r="E236" s="420"/>
      <x:c r="F236" s="420"/>
      <x:c r="G236" s="420"/>
      <x:c r="H236" s="420"/>
      <x:c r="I236" s="420"/>
      <x:c r="J236" s="420"/>
      <x:c r="K236" s="420"/>
    </x:row>
    <x:row r="237" spans="1:23" ht="22.5" customHeight="1">
      <x:c r="A237" s="420"/>
      <x:c r="B237" s="420"/>
      <x:c r="C237" s="420"/>
      <x:c r="D237" s="421"/>
      <x:c r="E237" s="420"/>
      <x:c r="F237" s="420"/>
      <x:c r="G237" s="420"/>
      <x:c r="H237" s="420"/>
      <x:c r="I237" s="420"/>
      <x:c r="J237" s="420"/>
      <x:c r="K237" s="420"/>
    </x:row>
    <x:row r="238" spans="1:23" ht="22.5" customHeight="1">
      <x:c r="A238" s="420"/>
      <x:c r="B238" s="420"/>
      <x:c r="C238" s="420"/>
      <x:c r="D238" s="421"/>
      <x:c r="E238" s="420"/>
      <x:c r="F238" s="420"/>
      <x:c r="G238" s="420"/>
      <x:c r="H238" s="420"/>
      <x:c r="I238" s="420"/>
      <x:c r="J238" s="420"/>
      <x:c r="K238" s="420"/>
    </x:row>
    <x:row r="239" spans="1:23" ht="22.5" customHeight="1">
      <x:c r="A239" s="420"/>
      <x:c r="B239" s="420"/>
      <x:c r="C239" s="420"/>
      <x:c r="D239" s="421"/>
      <x:c r="E239" s="420"/>
      <x:c r="F239" s="420"/>
      <x:c r="G239" s="420"/>
      <x:c r="H239" s="420"/>
      <x:c r="I239" s="420"/>
      <x:c r="J239" s="420"/>
      <x:c r="K239" s="420"/>
    </x:row>
    <x:row r="240" spans="1:23" ht="22.5" customHeight="1">
      <x:c r="A240" s="420"/>
      <x:c r="B240" s="420"/>
      <x:c r="C240" s="420"/>
      <x:c r="D240" s="421"/>
      <x:c r="E240" s="420"/>
      <x:c r="F240" s="420"/>
      <x:c r="G240" s="420"/>
      <x:c r="H240" s="420"/>
      <x:c r="I240" s="420"/>
      <x:c r="J240" s="420"/>
      <x:c r="K240" s="420"/>
    </x:row>
    <x:row r="241" spans="1:23" ht="22.5" customHeight="1">
      <x:c r="A241" s="420"/>
      <x:c r="B241" s="420"/>
      <x:c r="C241" s="420"/>
      <x:c r="D241" s="421"/>
      <x:c r="E241" s="420"/>
      <x:c r="F241" s="420"/>
      <x:c r="G241" s="420"/>
      <x:c r="H241" s="420"/>
      <x:c r="I241" s="420"/>
      <x:c r="J241" s="420"/>
      <x:c r="K241" s="420"/>
    </x:row>
    <x:row r="242" spans="1:23" ht="22.5" customHeight="1">
      <x:c r="A242" s="420"/>
      <x:c r="B242" s="420"/>
      <x:c r="C242" s="420"/>
      <x:c r="D242" s="421"/>
      <x:c r="E242" s="420"/>
      <x:c r="F242" s="420"/>
      <x:c r="G242" s="420"/>
      <x:c r="H242" s="420"/>
      <x:c r="I242" s="420"/>
      <x:c r="J242" s="420"/>
      <x:c r="K242" s="420"/>
    </x:row>
    <x:row r="243" spans="1:23" ht="22.5" customHeight="1">
      <x:c r="A243" s="420"/>
      <x:c r="B243" s="420"/>
      <x:c r="C243" s="420"/>
      <x:c r="D243" s="421"/>
      <x:c r="E243" s="420"/>
      <x:c r="F243" s="420"/>
      <x:c r="G243" s="420"/>
      <x:c r="H243" s="420"/>
      <x:c r="I243" s="420"/>
      <x:c r="J243" s="420"/>
      <x:c r="K243" s="420"/>
    </x:row>
    <x:row r="244" spans="1:23" ht="22.5" customHeight="1">
      <x:c r="A244" s="420"/>
      <x:c r="B244" s="420"/>
      <x:c r="C244" s="420"/>
      <x:c r="D244" s="421"/>
      <x:c r="E244" s="420"/>
      <x:c r="F244" s="420"/>
      <x:c r="G244" s="420"/>
      <x:c r="H244" s="420"/>
      <x:c r="I244" s="420"/>
      <x:c r="J244" s="420"/>
      <x:c r="K244" s="420"/>
    </x:row>
    <x:row r="245" spans="1:23" ht="22.5" customHeight="1">
      <x:c r="A245" s="420"/>
      <x:c r="B245" s="420"/>
      <x:c r="C245" s="420"/>
      <x:c r="D245" s="421"/>
      <x:c r="E245" s="420"/>
      <x:c r="F245" s="420"/>
      <x:c r="G245" s="420"/>
      <x:c r="H245" s="420"/>
      <x:c r="I245" s="420"/>
      <x:c r="J245" s="420"/>
      <x:c r="K245" s="420"/>
    </x:row>
    <x:row r="246" spans="1:23" ht="22.5" customHeight="1">
      <x:c r="A246" s="420"/>
      <x:c r="B246" s="420"/>
      <x:c r="C246" s="420"/>
      <x:c r="D246" s="421"/>
      <x:c r="E246" s="420"/>
      <x:c r="F246" s="420"/>
      <x:c r="G246" s="420"/>
      <x:c r="H246" s="420"/>
      <x:c r="I246" s="420"/>
      <x:c r="J246" s="420"/>
      <x:c r="K246" s="420"/>
    </x:row>
    <x:row r="247" spans="1:23" ht="22.5" customHeight="1">
      <x:c r="A247" s="420"/>
      <x:c r="B247" s="420"/>
      <x:c r="C247" s="420"/>
      <x:c r="D247" s="421"/>
      <x:c r="E247" s="420"/>
      <x:c r="F247" s="420"/>
      <x:c r="G247" s="420"/>
      <x:c r="H247" s="420"/>
      <x:c r="I247" s="420"/>
      <x:c r="J247" s="420"/>
      <x:c r="K247" s="420"/>
    </x:row>
    <x:row r="248" spans="1:23" ht="22.5" customHeight="1">
      <x:c r="A248" s="420"/>
      <x:c r="B248" s="420"/>
      <x:c r="C248" s="420"/>
      <x:c r="D248" s="421"/>
      <x:c r="E248" s="420"/>
      <x:c r="F248" s="420"/>
      <x:c r="G248" s="420"/>
      <x:c r="H248" s="420"/>
      <x:c r="I248" s="420"/>
      <x:c r="J248" s="420"/>
      <x:c r="K248" s="420"/>
    </x:row>
    <x:row r="249" spans="1:23" ht="22.5" customHeight="1">
      <x:c r="A249" s="420"/>
      <x:c r="B249" s="420"/>
      <x:c r="C249" s="420"/>
      <x:c r="D249" s="421"/>
      <x:c r="E249" s="420"/>
      <x:c r="F249" s="420"/>
      <x:c r="G249" s="420"/>
      <x:c r="H249" s="420"/>
      <x:c r="I249" s="420"/>
      <x:c r="J249" s="420"/>
      <x:c r="K249" s="420"/>
    </x:row>
    <x:row r="250" spans="1:23" ht="22.5" customHeight="1">
      <x:c r="A250" s="420"/>
      <x:c r="B250" s="420"/>
      <x:c r="C250" s="420"/>
      <x:c r="D250" s="421"/>
      <x:c r="E250" s="420"/>
      <x:c r="F250" s="420"/>
      <x:c r="G250" s="420"/>
      <x:c r="H250" s="420"/>
      <x:c r="I250" s="420"/>
      <x:c r="J250" s="420"/>
      <x:c r="K250" s="420"/>
    </x:row>
    <x:row r="251" spans="1:23" ht="22.5" customHeight="1">
      <x:c r="A251" s="420"/>
      <x:c r="B251" s="420"/>
      <x:c r="C251" s="420"/>
      <x:c r="D251" s="421"/>
      <x:c r="E251" s="420"/>
      <x:c r="F251" s="420"/>
      <x:c r="G251" s="420"/>
      <x:c r="H251" s="420"/>
      <x:c r="I251" s="420"/>
      <x:c r="J251" s="420"/>
      <x:c r="K251" s="420"/>
    </x:row>
    <x:row r="252" spans="1:23" ht="22.5" customHeight="1">
      <x:c r="A252" s="420"/>
      <x:c r="B252" s="420"/>
      <x:c r="C252" s="420"/>
      <x:c r="D252" s="421"/>
      <x:c r="E252" s="420"/>
      <x:c r="F252" s="420"/>
      <x:c r="G252" s="420"/>
      <x:c r="H252" s="420"/>
      <x:c r="I252" s="420"/>
      <x:c r="J252" s="420"/>
      <x:c r="K252" s="420"/>
    </x:row>
    <x:row r="253" spans="1:23" ht="22.5" customHeight="1">
      <x:c r="A253" s="420"/>
      <x:c r="B253" s="420"/>
      <x:c r="C253" s="420"/>
      <x:c r="D253" s="421"/>
      <x:c r="E253" s="420"/>
      <x:c r="F253" s="420"/>
      <x:c r="G253" s="420"/>
      <x:c r="H253" s="420"/>
      <x:c r="I253" s="420"/>
      <x:c r="J253" s="420"/>
      <x:c r="K253" s="420"/>
    </x:row>
    <x:row r="254" spans="1:23" ht="22.5" customHeight="1">
      <x:c r="A254" s="420"/>
      <x:c r="B254" s="420"/>
      <x:c r="C254" s="420"/>
      <x:c r="D254" s="421"/>
      <x:c r="E254" s="420"/>
      <x:c r="F254" s="420"/>
      <x:c r="G254" s="420"/>
      <x:c r="H254" s="420"/>
      <x:c r="I254" s="420"/>
      <x:c r="J254" s="420"/>
      <x:c r="K254" s="420"/>
    </x:row>
    <x:row r="255" spans="1:23" ht="22.5" customHeight="1">
      <x:c r="A255" s="420"/>
      <x:c r="B255" s="420"/>
      <x:c r="C255" s="420"/>
      <x:c r="D255" s="421"/>
      <x:c r="E255" s="420"/>
      <x:c r="F255" s="420"/>
      <x:c r="G255" s="420"/>
      <x:c r="H255" s="420"/>
      <x:c r="I255" s="420"/>
      <x:c r="J255" s="420"/>
      <x:c r="K255" s="420"/>
    </x:row>
    <x:row r="256" spans="1:23" ht="22.5" customHeight="1">
      <x:c r="A256" s="420"/>
      <x:c r="B256" s="420"/>
      <x:c r="C256" s="420"/>
      <x:c r="D256" s="421"/>
      <x:c r="E256" s="420"/>
      <x:c r="F256" s="420"/>
      <x:c r="G256" s="420"/>
      <x:c r="H256" s="420"/>
      <x:c r="I256" s="420"/>
      <x:c r="J256" s="420"/>
      <x:c r="K256" s="420"/>
    </x:row>
    <x:row r="257" spans="1:23" ht="22.5" customHeight="1">
      <x:c r="A257" s="420"/>
      <x:c r="B257" s="420"/>
      <x:c r="C257" s="420"/>
      <x:c r="D257" s="421"/>
      <x:c r="E257" s="420"/>
      <x:c r="F257" s="420"/>
      <x:c r="G257" s="420"/>
      <x:c r="H257" s="420"/>
      <x:c r="I257" s="420"/>
      <x:c r="J257" s="420"/>
      <x:c r="K257" s="420"/>
    </x:row>
    <x:row r="258" spans="1:23" ht="22.5" customHeight="1">
      <x:c r="A258" s="420"/>
      <x:c r="B258" s="420"/>
      <x:c r="C258" s="420"/>
      <x:c r="D258" s="421"/>
      <x:c r="E258" s="420"/>
      <x:c r="F258" s="420"/>
      <x:c r="G258" s="420"/>
      <x:c r="H258" s="420"/>
      <x:c r="I258" s="420"/>
      <x:c r="J258" s="420"/>
      <x:c r="K258" s="420"/>
    </x:row>
    <x:row r="259" spans="1:23" ht="22.5" customHeight="1">
      <x:c r="A259" s="420"/>
      <x:c r="B259" s="420"/>
      <x:c r="C259" s="420"/>
      <x:c r="D259" s="421"/>
      <x:c r="E259" s="420"/>
      <x:c r="F259" s="420"/>
      <x:c r="G259" s="420"/>
      <x:c r="H259" s="420"/>
      <x:c r="I259" s="420"/>
      <x:c r="J259" s="420"/>
      <x:c r="K259" s="420"/>
    </x:row>
    <x:row r="260" spans="1:23" ht="22.5" customHeight="1">
      <x:c r="A260" s="420"/>
      <x:c r="B260" s="420"/>
      <x:c r="C260" s="420"/>
      <x:c r="D260" s="421"/>
      <x:c r="E260" s="420"/>
      <x:c r="F260" s="420"/>
      <x:c r="G260" s="420"/>
      <x:c r="H260" s="420"/>
      <x:c r="I260" s="420"/>
      <x:c r="J260" s="420"/>
      <x:c r="K260" s="420"/>
    </x:row>
    <x:row r="261" spans="1:23" ht="22.5" customHeight="1">
      <x:c r="A261" s="420"/>
      <x:c r="B261" s="420"/>
      <x:c r="C261" s="420"/>
      <x:c r="D261" s="421"/>
      <x:c r="E261" s="420"/>
      <x:c r="F261" s="420"/>
      <x:c r="G261" s="420"/>
      <x:c r="H261" s="420"/>
      <x:c r="I261" s="420"/>
      <x:c r="J261" s="420"/>
      <x:c r="K261" s="420"/>
    </x:row>
    <x:row r="262" spans="1:23" ht="22.5" customHeight="1">
      <x:c r="A262" s="420"/>
      <x:c r="B262" s="420"/>
      <x:c r="C262" s="420"/>
      <x:c r="D262" s="421"/>
      <x:c r="E262" s="420"/>
      <x:c r="F262" s="420"/>
      <x:c r="G262" s="420"/>
      <x:c r="H262" s="420"/>
      <x:c r="I262" s="420"/>
      <x:c r="J262" s="420"/>
      <x:c r="K262" s="420"/>
    </x:row>
    <x:row r="263" spans="1:23" ht="22.5" customHeight="1">
      <x:c r="A263" s="420"/>
      <x:c r="B263" s="420"/>
      <x:c r="C263" s="420"/>
      <x:c r="D263" s="421"/>
      <x:c r="E263" s="420"/>
      <x:c r="F263" s="420"/>
      <x:c r="G263" s="420"/>
      <x:c r="H263" s="420"/>
      <x:c r="I263" s="420"/>
      <x:c r="J263" s="420"/>
      <x:c r="K263" s="420"/>
    </x:row>
    <x:row r="264" spans="1:23" ht="22.5" customHeight="1">
      <x:c r="A264" s="420"/>
      <x:c r="B264" s="420"/>
      <x:c r="C264" s="420"/>
      <x:c r="D264" s="421"/>
      <x:c r="E264" s="420"/>
      <x:c r="F264" s="420"/>
      <x:c r="G264" s="420"/>
      <x:c r="H264" s="420"/>
      <x:c r="I264" s="420"/>
      <x:c r="J264" s="420"/>
      <x:c r="K264" s="420"/>
    </x:row>
    <x:row r="265" spans="1:23" ht="22.5" customHeight="1">
      <x:c r="A265" s="420"/>
      <x:c r="B265" s="420"/>
      <x:c r="C265" s="420"/>
      <x:c r="D265" s="421"/>
      <x:c r="E265" s="420"/>
      <x:c r="F265" s="420"/>
      <x:c r="G265" s="420"/>
      <x:c r="H265" s="420"/>
      <x:c r="I265" s="420"/>
      <x:c r="J265" s="420"/>
      <x:c r="K265" s="420"/>
    </x:row>
    <x:row r="266" spans="1:23" ht="22.5" customHeight="1">
      <x:c r="A266" s="420"/>
      <x:c r="B266" s="420"/>
      <x:c r="C266" s="420"/>
      <x:c r="D266" s="421"/>
      <x:c r="E266" s="420"/>
      <x:c r="F266" s="420"/>
      <x:c r="G266" s="420"/>
      <x:c r="H266" s="420"/>
      <x:c r="I266" s="420"/>
      <x:c r="J266" s="420"/>
      <x:c r="K266" s="420"/>
    </x:row>
    <x:row r="267" spans="1:23" ht="22.5" customHeight="1">
      <x:c r="A267" s="420"/>
      <x:c r="B267" s="420"/>
      <x:c r="C267" s="420"/>
      <x:c r="D267" s="421"/>
      <x:c r="E267" s="420"/>
      <x:c r="F267" s="420"/>
      <x:c r="G267" s="420"/>
      <x:c r="H267" s="420"/>
      <x:c r="I267" s="420"/>
      <x:c r="J267" s="420"/>
      <x:c r="K267" s="420"/>
    </x:row>
    <x:row r="268" spans="1:23" ht="22.5" customHeight="1">
      <x:c r="A268" s="420"/>
      <x:c r="B268" s="420"/>
      <x:c r="C268" s="420"/>
      <x:c r="D268" s="421"/>
      <x:c r="E268" s="420"/>
      <x:c r="F268" s="420"/>
      <x:c r="G268" s="420"/>
      <x:c r="H268" s="420"/>
      <x:c r="I268" s="420"/>
      <x:c r="J268" s="420"/>
      <x:c r="K268" s="420"/>
    </x:row>
    <x:row r="269" spans="1:23" ht="22.5" customHeight="1">
      <x:c r="A269" s="420"/>
      <x:c r="B269" s="420"/>
      <x:c r="C269" s="420"/>
      <x:c r="D269" s="421"/>
      <x:c r="E269" s="420"/>
      <x:c r="F269" s="420"/>
      <x:c r="G269" s="420"/>
      <x:c r="H269" s="420"/>
      <x:c r="I269" s="420"/>
      <x:c r="J269" s="420"/>
      <x:c r="K269" s="420"/>
    </x:row>
    <x:row r="270" spans="1:23" ht="22.5" customHeight="1">
      <x:c r="A270" s="420"/>
      <x:c r="B270" s="420"/>
      <x:c r="C270" s="420"/>
      <x:c r="D270" s="421"/>
      <x:c r="E270" s="420"/>
      <x:c r="F270" s="420"/>
      <x:c r="G270" s="420"/>
      <x:c r="H270" s="420"/>
      <x:c r="I270" s="420"/>
      <x:c r="J270" s="420"/>
      <x:c r="K270" s="420"/>
    </x:row>
    <x:row r="271" spans="1:23" ht="22.5" customHeight="1">
      <x:c r="A271" s="420"/>
      <x:c r="B271" s="420"/>
      <x:c r="C271" s="420"/>
      <x:c r="D271" s="421"/>
      <x:c r="E271" s="420"/>
      <x:c r="F271" s="420"/>
      <x:c r="G271" s="420"/>
      <x:c r="H271" s="420"/>
      <x:c r="I271" s="420"/>
      <x:c r="J271" s="420"/>
      <x:c r="K271" s="420"/>
    </x:row>
    <x:row r="272" spans="1:23" ht="22.5" customHeight="1">
      <x:c r="A272" s="420"/>
      <x:c r="B272" s="420"/>
      <x:c r="C272" s="420"/>
      <x:c r="D272" s="421"/>
      <x:c r="E272" s="420"/>
      <x:c r="F272" s="420"/>
      <x:c r="G272" s="420"/>
      <x:c r="H272" s="420"/>
      <x:c r="I272" s="420"/>
      <x:c r="J272" s="420"/>
      <x:c r="K272" s="420"/>
    </x:row>
    <x:row r="273" spans="1:23" ht="22.5" customHeight="1">
      <x:c r="A273" s="420"/>
      <x:c r="B273" s="420"/>
      <x:c r="C273" s="420"/>
      <x:c r="D273" s="421"/>
      <x:c r="E273" s="420"/>
      <x:c r="F273" s="420"/>
      <x:c r="G273" s="420"/>
      <x:c r="H273" s="420"/>
      <x:c r="I273" s="420"/>
      <x:c r="J273" s="420"/>
      <x:c r="K273" s="420"/>
    </x:row>
    <x:row r="274" spans="1:23" ht="22.5" customHeight="1">
      <x:c r="A274" s="420"/>
      <x:c r="B274" s="420"/>
      <x:c r="C274" s="420"/>
      <x:c r="D274" s="421"/>
      <x:c r="E274" s="420"/>
      <x:c r="F274" s="420"/>
      <x:c r="G274" s="420"/>
      <x:c r="H274" s="420"/>
      <x:c r="I274" s="420"/>
      <x:c r="J274" s="420"/>
      <x:c r="K274" s="420"/>
    </x:row>
    <x:row r="275" spans="1:23" ht="22.5" customHeight="1">
      <x:c r="A275" s="420"/>
      <x:c r="B275" s="420"/>
      <x:c r="C275" s="420"/>
      <x:c r="D275" s="421"/>
      <x:c r="E275" s="420"/>
      <x:c r="F275" s="420"/>
      <x:c r="G275" s="420"/>
      <x:c r="H275" s="420"/>
      <x:c r="I275" s="420"/>
      <x:c r="J275" s="420"/>
      <x:c r="K275" s="420"/>
    </x:row>
    <x:row r="276" spans="1:23" ht="22.5" customHeight="1">
      <x:c r="A276" s="420"/>
      <x:c r="B276" s="420"/>
      <x:c r="C276" s="420"/>
      <x:c r="D276" s="421"/>
      <x:c r="E276" s="420"/>
      <x:c r="F276" s="420"/>
      <x:c r="G276" s="420"/>
      <x:c r="H276" s="420"/>
      <x:c r="I276" s="420"/>
      <x:c r="J276" s="420"/>
      <x:c r="K276" s="420"/>
    </x:row>
    <x:row r="277" spans="1:23" ht="22.5" customHeight="1">
      <x:c r="A277" s="420"/>
      <x:c r="B277" s="420"/>
      <x:c r="C277" s="420"/>
      <x:c r="D277" s="421"/>
      <x:c r="E277" s="420"/>
      <x:c r="F277" s="420"/>
      <x:c r="G277" s="420"/>
      <x:c r="H277" s="420"/>
      <x:c r="I277" s="420"/>
      <x:c r="J277" s="420"/>
      <x:c r="K277" s="420"/>
    </x:row>
    <x:row r="278" spans="1:23" ht="22.5" customHeight="1">
      <x:c r="A278" s="420"/>
      <x:c r="B278" s="420"/>
      <x:c r="C278" s="420"/>
      <x:c r="D278" s="421"/>
      <x:c r="E278" s="420"/>
      <x:c r="F278" s="420"/>
      <x:c r="G278" s="420"/>
      <x:c r="H278" s="420"/>
      <x:c r="I278" s="420"/>
      <x:c r="J278" s="420"/>
      <x:c r="K278" s="420"/>
    </x:row>
    <x:row r="279" spans="1:23" ht="22.5" customHeight="1">
      <x:c r="A279" s="420"/>
      <x:c r="B279" s="420"/>
      <x:c r="C279" s="420"/>
      <x:c r="D279" s="421"/>
      <x:c r="E279" s="420"/>
      <x:c r="F279" s="420"/>
      <x:c r="G279" s="420"/>
      <x:c r="H279" s="420"/>
      <x:c r="I279" s="420"/>
      <x:c r="J279" s="420"/>
      <x:c r="K279" s="420"/>
    </x:row>
    <x:row r="280" spans="1:23" ht="22.5" customHeight="1">
      <x:c r="A280" s="420"/>
      <x:c r="B280" s="420"/>
      <x:c r="C280" s="420"/>
      <x:c r="D280" s="421"/>
      <x:c r="E280" s="420"/>
      <x:c r="F280" s="420"/>
      <x:c r="G280" s="420"/>
      <x:c r="H280" s="420"/>
      <x:c r="I280" s="420"/>
      <x:c r="J280" s="420"/>
      <x:c r="K280" s="420"/>
    </x:row>
    <x:row r="281" spans="1:23" ht="22.5" customHeight="1">
      <x:c r="A281" s="420"/>
      <x:c r="B281" s="420"/>
      <x:c r="C281" s="420"/>
      <x:c r="D281" s="421"/>
      <x:c r="E281" s="420"/>
      <x:c r="F281" s="420"/>
      <x:c r="G281" s="420"/>
      <x:c r="H281" s="420"/>
      <x:c r="I281" s="420"/>
      <x:c r="J281" s="420"/>
      <x:c r="K281" s="420"/>
    </x:row>
    <x:row r="282" spans="1:23" ht="22.5" customHeight="1">
      <x:c r="A282" s="420"/>
      <x:c r="B282" s="420"/>
      <x:c r="C282" s="420"/>
      <x:c r="D282" s="421"/>
      <x:c r="E282" s="420"/>
      <x:c r="F282" s="420"/>
      <x:c r="G282" s="420"/>
      <x:c r="H282" s="420"/>
      <x:c r="I282" s="420"/>
      <x:c r="J282" s="420"/>
      <x:c r="K282" s="420"/>
    </x:row>
    <x:row r="283" spans="1:23" ht="22.5" customHeight="1">
      <x:c r="A283" s="420"/>
      <x:c r="B283" s="420"/>
      <x:c r="C283" s="420"/>
      <x:c r="D283" s="421"/>
      <x:c r="E283" s="420"/>
      <x:c r="F283" s="420"/>
      <x:c r="G283" s="420"/>
      <x:c r="H283" s="420"/>
      <x:c r="I283" s="420"/>
      <x:c r="J283" s="420"/>
      <x:c r="K283" s="420"/>
    </x:row>
    <x:row r="284" spans="1:23" ht="22.5" customHeight="1">
      <x:c r="A284" s="420"/>
      <x:c r="B284" s="420"/>
      <x:c r="C284" s="420"/>
      <x:c r="D284" s="421"/>
      <x:c r="E284" s="420"/>
      <x:c r="F284" s="420"/>
      <x:c r="G284" s="420"/>
      <x:c r="H284" s="420"/>
      <x:c r="I284" s="420"/>
      <x:c r="J284" s="420"/>
      <x:c r="K284" s="420"/>
    </x:row>
    <x:row r="285" spans="1:23" ht="22.5" customHeight="1">
      <x:c r="A285" s="420"/>
      <x:c r="B285" s="420"/>
      <x:c r="C285" s="420"/>
      <x:c r="D285" s="421"/>
      <x:c r="E285" s="420"/>
      <x:c r="F285" s="420"/>
      <x:c r="G285" s="420"/>
      <x:c r="H285" s="420"/>
      <x:c r="I285" s="420"/>
      <x:c r="J285" s="420"/>
      <x:c r="K285" s="420"/>
    </x:row>
    <x:row r="286" spans="1:23" ht="22.5" customHeight="1">
      <x:c r="A286" s="420"/>
      <x:c r="B286" s="420"/>
      <x:c r="C286" s="420"/>
      <x:c r="D286" s="421"/>
      <x:c r="E286" s="420"/>
      <x:c r="F286" s="420"/>
      <x:c r="G286" s="420"/>
      <x:c r="H286" s="420"/>
      <x:c r="I286" s="420"/>
      <x:c r="J286" s="420"/>
      <x:c r="K286" s="420"/>
    </x:row>
    <x:row r="287" spans="1:23" ht="22.5" customHeight="1">
      <x:c r="A287" s="420"/>
      <x:c r="B287" s="420"/>
      <x:c r="C287" s="420"/>
      <x:c r="D287" s="421"/>
      <x:c r="E287" s="420"/>
      <x:c r="F287" s="420"/>
      <x:c r="G287" s="420"/>
      <x:c r="H287" s="420"/>
      <x:c r="I287" s="420"/>
      <x:c r="J287" s="420"/>
      <x:c r="K287" s="420"/>
    </x:row>
    <x:row r="288" spans="1:23" ht="22.5" customHeight="1">
      <x:c r="A288" s="420"/>
      <x:c r="B288" s="420"/>
      <x:c r="C288" s="420"/>
      <x:c r="D288" s="421"/>
      <x:c r="E288" s="420"/>
      <x:c r="F288" s="420"/>
      <x:c r="G288" s="420"/>
      <x:c r="H288" s="420"/>
      <x:c r="I288" s="420"/>
      <x:c r="J288" s="420"/>
      <x:c r="K288" s="420"/>
    </x:row>
    <x:row r="289" spans="1:23" ht="22.5" customHeight="1">
      <x:c r="A289" s="420"/>
      <x:c r="B289" s="420"/>
      <x:c r="C289" s="420"/>
      <x:c r="D289" s="421"/>
      <x:c r="E289" s="420"/>
      <x:c r="F289" s="420"/>
      <x:c r="G289" s="420"/>
      <x:c r="H289" s="420"/>
      <x:c r="I289" s="420"/>
      <x:c r="J289" s="420"/>
      <x:c r="K289" s="420"/>
    </x:row>
    <x:row r="290" spans="1:23" ht="22.5" customHeight="1">
      <x:c r="A290" s="420"/>
      <x:c r="B290" s="420"/>
      <x:c r="C290" s="420"/>
      <x:c r="D290" s="421"/>
      <x:c r="E290" s="420"/>
      <x:c r="F290" s="420"/>
      <x:c r="G290" s="420"/>
      <x:c r="H290" s="420"/>
      <x:c r="I290" s="420"/>
      <x:c r="J290" s="420"/>
      <x:c r="K290" s="420"/>
    </x:row>
    <x:row r="291" spans="1:23" ht="22.5" customHeight="1">
      <x:c r="A291" s="420"/>
      <x:c r="B291" s="420"/>
      <x:c r="C291" s="420"/>
      <x:c r="D291" s="421"/>
      <x:c r="E291" s="420"/>
      <x:c r="F291" s="420"/>
      <x:c r="G291" s="420"/>
      <x:c r="H291" s="420"/>
      <x:c r="I291" s="420"/>
      <x:c r="J291" s="420"/>
      <x:c r="K291" s="420"/>
    </x:row>
    <x:row r="292" spans="1:23" ht="22.5" customHeight="1">
      <x:c r="A292" s="420"/>
      <x:c r="B292" s="420"/>
      <x:c r="C292" s="420"/>
      <x:c r="D292" s="421"/>
      <x:c r="E292" s="420"/>
      <x:c r="F292" s="420"/>
      <x:c r="G292" s="420"/>
      <x:c r="H292" s="420"/>
      <x:c r="I292" s="420"/>
      <x:c r="J292" s="420"/>
      <x:c r="K292" s="420"/>
    </x:row>
    <x:row r="293" spans="1:23" ht="22.5" customHeight="1">
      <x:c r="A293" s="420"/>
      <x:c r="B293" s="420"/>
      <x:c r="C293" s="420"/>
      <x:c r="D293" s="421"/>
      <x:c r="E293" s="420"/>
      <x:c r="F293" s="420"/>
      <x:c r="G293" s="420"/>
      <x:c r="H293" s="420"/>
      <x:c r="I293" s="420"/>
      <x:c r="J293" s="420"/>
      <x:c r="K293" s="420"/>
    </x:row>
    <x:row r="294" spans="1:23" ht="22.5" customHeight="1">
      <x:c r="A294" s="420"/>
      <x:c r="B294" s="420"/>
      <x:c r="C294" s="420"/>
      <x:c r="D294" s="421"/>
      <x:c r="E294" s="420"/>
      <x:c r="F294" s="420"/>
      <x:c r="G294" s="420"/>
      <x:c r="H294" s="420"/>
      <x:c r="I294" s="420"/>
      <x:c r="J294" s="420"/>
      <x:c r="K294" s="420"/>
    </x:row>
    <x:row r="295" spans="1:23" ht="22.5" customHeight="1">
      <x:c r="A295" s="420"/>
      <x:c r="B295" s="420"/>
      <x:c r="C295" s="420"/>
      <x:c r="D295" s="421"/>
      <x:c r="E295" s="420"/>
      <x:c r="F295" s="420"/>
      <x:c r="G295" s="420"/>
      <x:c r="H295" s="420"/>
      <x:c r="I295" s="420"/>
      <x:c r="J295" s="420"/>
      <x:c r="K295" s="420"/>
    </x:row>
    <x:row r="296" spans="1:23" ht="22.5" customHeight="1">
      <x:c r="A296" s="420"/>
      <x:c r="B296" s="420"/>
      <x:c r="C296" s="420"/>
      <x:c r="D296" s="421"/>
      <x:c r="E296" s="420"/>
      <x:c r="F296" s="420"/>
      <x:c r="G296" s="420"/>
      <x:c r="H296" s="420"/>
      <x:c r="I296" s="420"/>
      <x:c r="J296" s="420"/>
      <x:c r="K296" s="420"/>
    </x:row>
    <x:row r="297" spans="1:23" ht="22.5" customHeight="1">
      <x:c r="A297" s="420"/>
      <x:c r="B297" s="420"/>
      <x:c r="C297" s="420"/>
      <x:c r="D297" s="421"/>
      <x:c r="E297" s="420"/>
      <x:c r="F297" s="420"/>
      <x:c r="G297" s="420"/>
      <x:c r="H297" s="420"/>
      <x:c r="I297" s="420"/>
      <x:c r="J297" s="420"/>
      <x:c r="K297" s="420"/>
    </x:row>
    <x:row r="298" spans="1:23" ht="22.5" customHeight="1">
      <x:c r="A298" s="420"/>
      <x:c r="B298" s="420"/>
      <x:c r="C298" s="420"/>
      <x:c r="D298" s="421"/>
      <x:c r="E298" s="420"/>
      <x:c r="F298" s="420"/>
      <x:c r="G298" s="420"/>
      <x:c r="H298" s="420"/>
      <x:c r="I298" s="420"/>
      <x:c r="J298" s="420"/>
      <x:c r="K298" s="420"/>
    </x:row>
    <x:row r="299" spans="1:23" ht="22.5" customHeight="1">
      <x:c r="A299" s="420"/>
      <x:c r="B299" s="420"/>
      <x:c r="C299" s="420"/>
      <x:c r="D299" s="421"/>
      <x:c r="E299" s="420"/>
      <x:c r="F299" s="420"/>
      <x:c r="G299" s="420"/>
      <x:c r="H299" s="420"/>
      <x:c r="I299" s="420"/>
      <x:c r="J299" s="420"/>
      <x:c r="K299" s="420"/>
    </x:row>
    <x:row r="300" spans="1:23" ht="22.5" customHeight="1">
      <x:c r="A300" s="420"/>
      <x:c r="B300" s="420"/>
      <x:c r="C300" s="420"/>
      <x:c r="D300" s="421"/>
      <x:c r="E300" s="420"/>
      <x:c r="F300" s="420"/>
      <x:c r="G300" s="420"/>
      <x:c r="H300" s="420"/>
      <x:c r="I300" s="420"/>
      <x:c r="J300" s="420"/>
      <x:c r="K300" s="420"/>
    </x:row>
    <x:row r="301" spans="1:23" ht="22.5" customHeight="1">
      <x:c r="A301" s="420"/>
      <x:c r="B301" s="420"/>
      <x:c r="C301" s="420"/>
      <x:c r="D301" s="421"/>
      <x:c r="E301" s="420"/>
      <x:c r="F301" s="420"/>
      <x:c r="G301" s="420"/>
      <x:c r="H301" s="420"/>
      <x:c r="I301" s="420"/>
      <x:c r="J301" s="420"/>
      <x:c r="K301" s="420"/>
    </x:row>
    <x:row r="302" spans="1:23" ht="22.5" customHeight="1">
      <x:c r="A302" s="420"/>
      <x:c r="B302" s="420"/>
      <x:c r="C302" s="420"/>
      <x:c r="D302" s="421"/>
      <x:c r="E302" s="420"/>
      <x:c r="F302" s="420"/>
      <x:c r="G302" s="420"/>
      <x:c r="H302" s="420"/>
      <x:c r="I302" s="420"/>
      <x:c r="J302" s="420"/>
      <x:c r="K302" s="420"/>
    </x:row>
    <x:row r="303" spans="1:23" ht="22.5" customHeight="1">
      <x:c r="A303" s="420"/>
      <x:c r="B303" s="420"/>
      <x:c r="C303" s="420"/>
      <x:c r="D303" s="421"/>
      <x:c r="E303" s="420"/>
      <x:c r="F303" s="420"/>
      <x:c r="G303" s="420"/>
      <x:c r="H303" s="420"/>
      <x:c r="I303" s="420"/>
      <x:c r="J303" s="420"/>
      <x:c r="K303" s="420"/>
    </x:row>
    <x:row r="304" spans="1:23" ht="22.5" customHeight="1">
      <x:c r="A304" s="420"/>
      <x:c r="B304" s="420"/>
      <x:c r="C304" s="420"/>
      <x:c r="D304" s="421"/>
      <x:c r="E304" s="420"/>
      <x:c r="F304" s="420"/>
      <x:c r="G304" s="420"/>
      <x:c r="H304" s="420"/>
      <x:c r="I304" s="420"/>
      <x:c r="J304" s="420"/>
      <x:c r="K304" s="420"/>
    </x:row>
    <x:row r="305" spans="1:23" ht="22.5" customHeight="1">
      <x:c r="A305" s="420"/>
      <x:c r="B305" s="420"/>
      <x:c r="C305" s="420"/>
      <x:c r="D305" s="421"/>
      <x:c r="E305" s="420"/>
      <x:c r="F305" s="420"/>
      <x:c r="G305" s="420"/>
      <x:c r="H305" s="420"/>
      <x:c r="I305" s="420"/>
      <x:c r="J305" s="420"/>
      <x:c r="K305" s="420"/>
    </x:row>
    <x:row r="306" spans="1:23" ht="22.5" customHeight="1">
      <x:c r="A306" s="420"/>
      <x:c r="B306" s="420"/>
      <x:c r="C306" s="420"/>
      <x:c r="D306" s="421"/>
      <x:c r="E306" s="420"/>
      <x:c r="F306" s="420"/>
      <x:c r="G306" s="420"/>
      <x:c r="H306" s="420"/>
      <x:c r="I306" s="420"/>
      <x:c r="J306" s="420"/>
      <x:c r="K306" s="420"/>
    </x:row>
    <x:row r="307" spans="1:23" ht="22.5" customHeight="1">
      <x:c r="A307" s="420"/>
      <x:c r="B307" s="420"/>
      <x:c r="C307" s="420"/>
      <x:c r="D307" s="421"/>
      <x:c r="E307" s="420"/>
      <x:c r="F307" s="420"/>
      <x:c r="G307" s="420"/>
      <x:c r="H307" s="420"/>
      <x:c r="I307" s="420"/>
      <x:c r="J307" s="420"/>
      <x:c r="K307" s="420"/>
    </x:row>
    <x:row r="308" spans="1:23" ht="22.5" customHeight="1">
      <x:c r="A308" s="420"/>
      <x:c r="B308" s="420"/>
      <x:c r="C308" s="420"/>
      <x:c r="D308" s="421"/>
      <x:c r="E308" s="420"/>
      <x:c r="F308" s="420"/>
      <x:c r="G308" s="420"/>
      <x:c r="H308" s="420"/>
      <x:c r="I308" s="420"/>
      <x:c r="J308" s="420"/>
      <x:c r="K308" s="420"/>
    </x:row>
    <x:row r="309" spans="1:23" ht="22.5" customHeight="1">
      <x:c r="A309" s="420"/>
      <x:c r="B309" s="420"/>
      <x:c r="C309" s="420"/>
      <x:c r="D309" s="421"/>
      <x:c r="E309" s="420"/>
      <x:c r="F309" s="420"/>
      <x:c r="G309" s="420"/>
      <x:c r="H309" s="420"/>
      <x:c r="I309" s="420"/>
      <x:c r="J309" s="420"/>
      <x:c r="K309" s="420"/>
    </x:row>
    <x:row r="310" spans="1:23" ht="22.5" customHeight="1">
      <x:c r="A310" s="420"/>
      <x:c r="B310" s="420"/>
      <x:c r="C310" s="420"/>
      <x:c r="D310" s="421"/>
      <x:c r="E310" s="420"/>
      <x:c r="F310" s="420"/>
      <x:c r="G310" s="420"/>
      <x:c r="H310" s="420"/>
      <x:c r="I310" s="420"/>
      <x:c r="J310" s="420"/>
      <x:c r="K310" s="420"/>
    </x:row>
    <x:row r="311" spans="1:23" ht="22.5" customHeight="1">
      <x:c r="A311" s="420"/>
      <x:c r="B311" s="420"/>
      <x:c r="C311" s="420"/>
      <x:c r="D311" s="421"/>
      <x:c r="E311" s="420"/>
      <x:c r="F311" s="420"/>
      <x:c r="G311" s="420"/>
      <x:c r="H311" s="420"/>
      <x:c r="I311" s="420"/>
      <x:c r="J311" s="420"/>
      <x:c r="K311" s="420"/>
    </x:row>
    <x:row r="312" spans="1:23" ht="22.5" customHeight="1">
      <x:c r="A312" s="420"/>
      <x:c r="B312" s="420"/>
      <x:c r="C312" s="420"/>
      <x:c r="D312" s="421"/>
      <x:c r="E312" s="420"/>
      <x:c r="F312" s="420"/>
      <x:c r="G312" s="420"/>
      <x:c r="H312" s="420"/>
      <x:c r="I312" s="420"/>
      <x:c r="J312" s="420"/>
      <x:c r="K312" s="420"/>
    </x:row>
    <x:row r="313" spans="1:23" ht="22.5" customHeight="1">
      <x:c r="A313" s="420"/>
      <x:c r="B313" s="420"/>
      <x:c r="C313" s="420"/>
      <x:c r="D313" s="421"/>
      <x:c r="E313" s="420"/>
      <x:c r="F313" s="420"/>
      <x:c r="G313" s="420"/>
      <x:c r="H313" s="420"/>
      <x:c r="I313" s="420"/>
      <x:c r="J313" s="420"/>
      <x:c r="K313" s="420"/>
    </x:row>
    <x:row r="314" spans="1:23" ht="22.5" customHeight="1">
      <x:c r="A314" s="420"/>
      <x:c r="B314" s="420"/>
      <x:c r="C314" s="420"/>
      <x:c r="D314" s="421"/>
      <x:c r="E314" s="420"/>
      <x:c r="F314" s="420"/>
      <x:c r="G314" s="420"/>
      <x:c r="H314" s="420"/>
      <x:c r="I314" s="420"/>
      <x:c r="J314" s="420"/>
      <x:c r="K314" s="420"/>
    </x:row>
    <x:row r="315" spans="1:23" ht="22.5" customHeight="1">
      <x:c r="A315" s="420"/>
      <x:c r="B315" s="420"/>
      <x:c r="C315" s="420"/>
      <x:c r="D315" s="421"/>
      <x:c r="E315" s="420"/>
      <x:c r="F315" s="420"/>
      <x:c r="G315" s="420"/>
      <x:c r="H315" s="420"/>
      <x:c r="I315" s="420"/>
      <x:c r="J315" s="420"/>
      <x:c r="K315" s="420"/>
    </x:row>
    <x:row r="316" spans="1:23" ht="22.5" customHeight="1">
      <x:c r="A316" s="420"/>
      <x:c r="B316" s="420"/>
      <x:c r="C316" s="420"/>
      <x:c r="D316" s="421"/>
      <x:c r="E316" s="420"/>
      <x:c r="F316" s="420"/>
      <x:c r="G316" s="420"/>
      <x:c r="H316" s="420"/>
      <x:c r="I316" s="420"/>
      <x:c r="J316" s="420"/>
      <x:c r="K316" s="420"/>
    </x:row>
    <x:row r="317" spans="1:23" ht="22.5" customHeight="1">
      <x:c r="A317" s="420"/>
      <x:c r="B317" s="420"/>
      <x:c r="C317" s="420"/>
      <x:c r="D317" s="421"/>
      <x:c r="E317" s="420"/>
      <x:c r="F317" s="420"/>
      <x:c r="G317" s="420"/>
      <x:c r="H317" s="420"/>
      <x:c r="I317" s="420"/>
      <x:c r="J317" s="420"/>
      <x:c r="K317" s="420"/>
    </x:row>
    <x:row r="318" spans="1:23" ht="22.5" customHeight="1">
      <x:c r="A318" s="420"/>
      <x:c r="B318" s="420"/>
      <x:c r="C318" s="420"/>
      <x:c r="D318" s="421"/>
      <x:c r="E318" s="420"/>
      <x:c r="F318" s="420"/>
      <x:c r="G318" s="420"/>
      <x:c r="H318" s="420"/>
      <x:c r="I318" s="420"/>
      <x:c r="J318" s="420"/>
      <x:c r="K318" s="420"/>
    </x:row>
    <x:row r="319" spans="1:23" ht="22.5" customHeight="1">
      <x:c r="A319" s="420"/>
      <x:c r="B319" s="420"/>
      <x:c r="C319" s="420"/>
      <x:c r="D319" s="421"/>
      <x:c r="E319" s="420"/>
      <x:c r="F319" s="420"/>
      <x:c r="G319" s="420"/>
      <x:c r="H319" s="420"/>
      <x:c r="I319" s="420"/>
      <x:c r="J319" s="420"/>
      <x:c r="K319" s="420"/>
    </x:row>
    <x:row r="320" spans="1:23" ht="22.5" customHeight="1">
      <x:c r="A320" s="420"/>
      <x:c r="B320" s="420"/>
      <x:c r="C320" s="420"/>
      <x:c r="D320" s="421"/>
      <x:c r="E320" s="420"/>
      <x:c r="F320" s="420"/>
      <x:c r="G320" s="420"/>
      <x:c r="H320" s="420"/>
      <x:c r="I320" s="420"/>
      <x:c r="J320" s="420"/>
      <x:c r="K320" s="420"/>
    </x:row>
    <x:row r="321" spans="1:23" ht="22.5" customHeight="1">
      <x:c r="A321" s="420"/>
      <x:c r="B321" s="420"/>
      <x:c r="C321" s="420"/>
      <x:c r="D321" s="421"/>
      <x:c r="E321" s="420"/>
      <x:c r="F321" s="420"/>
      <x:c r="G321" s="420"/>
      <x:c r="H321" s="420"/>
      <x:c r="I321" s="420"/>
      <x:c r="J321" s="420"/>
      <x:c r="K321" s="420"/>
    </x:row>
    <x:row r="322" spans="1:23" ht="22.5" customHeight="1">
      <x:c r="A322" s="420"/>
      <x:c r="B322" s="420"/>
      <x:c r="C322" s="420"/>
      <x:c r="D322" s="421"/>
      <x:c r="E322" s="420"/>
      <x:c r="F322" s="420"/>
      <x:c r="G322" s="420"/>
      <x:c r="H322" s="420"/>
      <x:c r="I322" s="420"/>
      <x:c r="J322" s="420"/>
      <x:c r="K322" s="420"/>
    </x:row>
    <x:row r="323" spans="1:23" ht="22.5" customHeight="1">
      <x:c r="A323" s="420"/>
      <x:c r="B323" s="420"/>
      <x:c r="C323" s="420"/>
      <x:c r="D323" s="421"/>
      <x:c r="E323" s="420"/>
      <x:c r="F323" s="420"/>
      <x:c r="G323" s="420"/>
      <x:c r="H323" s="420"/>
      <x:c r="I323" s="420"/>
      <x:c r="J323" s="420"/>
      <x:c r="K323" s="420"/>
    </x:row>
    <x:row r="324" spans="1:23" ht="22.5" customHeight="1">
      <x:c r="A324" s="420"/>
      <x:c r="B324" s="420"/>
      <x:c r="C324" s="420"/>
      <x:c r="D324" s="421"/>
      <x:c r="E324" s="420"/>
      <x:c r="F324" s="420"/>
      <x:c r="G324" s="420"/>
      <x:c r="H324" s="420"/>
      <x:c r="I324" s="420"/>
      <x:c r="J324" s="420"/>
      <x:c r="K324" s="420"/>
    </x:row>
    <x:row r="325" spans="1:23" ht="22.5" customHeight="1">
      <x:c r="A325" s="420"/>
      <x:c r="B325" s="420"/>
      <x:c r="C325" s="420"/>
      <x:c r="D325" s="421"/>
      <x:c r="E325" s="420"/>
      <x:c r="F325" s="420"/>
      <x:c r="G325" s="420"/>
      <x:c r="H325" s="420"/>
      <x:c r="I325" s="420"/>
      <x:c r="J325" s="420"/>
      <x:c r="K325" s="420"/>
    </x:row>
    <x:row r="326" spans="1:23" ht="22.5" customHeight="1">
      <x:c r="A326" s="420"/>
      <x:c r="B326" s="420"/>
      <x:c r="C326" s="420"/>
      <x:c r="D326" s="421"/>
      <x:c r="E326" s="420"/>
      <x:c r="F326" s="420"/>
      <x:c r="G326" s="420"/>
      <x:c r="H326" s="420"/>
      <x:c r="I326" s="420"/>
      <x:c r="J326" s="420"/>
      <x:c r="K326" s="420"/>
    </x:row>
    <x:row r="327" spans="1:23" ht="22.5" customHeight="1">
      <x:c r="A327" s="420"/>
      <x:c r="B327" s="420"/>
      <x:c r="C327" s="420"/>
      <x:c r="D327" s="421"/>
      <x:c r="E327" s="420"/>
      <x:c r="F327" s="420"/>
      <x:c r="G327" s="420"/>
      <x:c r="H327" s="420"/>
      <x:c r="I327" s="420"/>
      <x:c r="J327" s="420"/>
      <x:c r="K327" s="420"/>
    </x:row>
    <x:row r="328" spans="1:23" ht="22.5" customHeight="1">
      <x:c r="A328" s="420"/>
      <x:c r="B328" s="420"/>
      <x:c r="C328" s="420"/>
      <x:c r="D328" s="421"/>
      <x:c r="E328" s="420"/>
      <x:c r="F328" s="420"/>
      <x:c r="G328" s="420"/>
      <x:c r="H328" s="420"/>
      <x:c r="I328" s="420"/>
      <x:c r="J328" s="420"/>
      <x:c r="K328" s="420"/>
    </x:row>
    <x:row r="329" spans="1:23" ht="22.5" customHeight="1">
      <x:c r="A329" s="420"/>
      <x:c r="B329" s="420"/>
      <x:c r="C329" s="420"/>
      <x:c r="D329" s="421"/>
      <x:c r="E329" s="420"/>
      <x:c r="F329" s="420"/>
      <x:c r="G329" s="420"/>
      <x:c r="H329" s="420"/>
      <x:c r="I329" s="420"/>
      <x:c r="J329" s="420"/>
      <x:c r="K329" s="420"/>
    </x:row>
    <x:row r="330" spans="1:23" ht="22.5" customHeight="1">
      <x:c r="A330" s="420"/>
      <x:c r="B330" s="420"/>
      <x:c r="C330" s="420"/>
      <x:c r="D330" s="421"/>
      <x:c r="E330" s="420"/>
      <x:c r="F330" s="420"/>
      <x:c r="G330" s="420"/>
      <x:c r="H330" s="420"/>
      <x:c r="I330" s="420"/>
      <x:c r="J330" s="420"/>
      <x:c r="K330" s="420"/>
    </x:row>
    <x:row r="331" spans="1:23" ht="22.5" customHeight="1">
      <x:c r="A331" s="420"/>
      <x:c r="B331" s="420"/>
      <x:c r="C331" s="420"/>
      <x:c r="D331" s="421"/>
      <x:c r="E331" s="420"/>
      <x:c r="F331" s="420"/>
      <x:c r="G331" s="420"/>
      <x:c r="H331" s="420"/>
      <x:c r="I331" s="420"/>
      <x:c r="J331" s="420"/>
      <x:c r="K331" s="420"/>
    </x:row>
    <x:row r="332" spans="1:23" ht="22.5" customHeight="1">
      <x:c r="A332" s="420"/>
      <x:c r="B332" s="420"/>
      <x:c r="C332" s="420"/>
      <x:c r="D332" s="421"/>
      <x:c r="E332" s="420"/>
      <x:c r="F332" s="420"/>
      <x:c r="G332" s="420"/>
      <x:c r="H332" s="420"/>
      <x:c r="I332" s="420"/>
      <x:c r="J332" s="420"/>
      <x:c r="K332" s="420"/>
    </x:row>
    <x:row r="333" spans="1:23" ht="22.5" customHeight="1">
      <x:c r="A333" s="420"/>
      <x:c r="B333" s="420"/>
      <x:c r="C333" s="420"/>
      <x:c r="D333" s="421"/>
      <x:c r="E333" s="420"/>
      <x:c r="F333" s="420"/>
      <x:c r="G333" s="420"/>
      <x:c r="H333" s="420"/>
      <x:c r="I333" s="420"/>
      <x:c r="J333" s="420"/>
      <x:c r="K333" s="420"/>
    </x:row>
    <x:row r="334" spans="1:23" ht="22.5" customHeight="1">
      <x:c r="A334" s="420"/>
      <x:c r="B334" s="420"/>
      <x:c r="C334" s="420"/>
      <x:c r="D334" s="421"/>
      <x:c r="E334" s="420"/>
      <x:c r="F334" s="420"/>
      <x:c r="G334" s="420"/>
      <x:c r="H334" s="420"/>
      <x:c r="I334" s="420"/>
      <x:c r="J334" s="420"/>
      <x:c r="K334" s="420"/>
    </x:row>
    <x:row r="335" spans="1:23" ht="22.5" customHeight="1">
      <x:c r="A335" s="420"/>
      <x:c r="B335" s="420"/>
      <x:c r="C335" s="420"/>
      <x:c r="D335" s="421"/>
      <x:c r="E335" s="420"/>
      <x:c r="F335" s="420"/>
      <x:c r="G335" s="420"/>
      <x:c r="H335" s="420"/>
      <x:c r="I335" s="420"/>
      <x:c r="J335" s="420"/>
      <x:c r="K335" s="420"/>
    </x:row>
    <x:row r="336" spans="1:23" ht="22.5" customHeight="1">
      <x:c r="A336" s="420"/>
      <x:c r="B336" s="420"/>
      <x:c r="C336" s="420"/>
      <x:c r="D336" s="421"/>
      <x:c r="E336" s="420"/>
      <x:c r="F336" s="420"/>
      <x:c r="G336" s="420"/>
      <x:c r="H336" s="420"/>
      <x:c r="I336" s="420"/>
      <x:c r="J336" s="420"/>
      <x:c r="K336" s="420"/>
    </x:row>
    <x:row r="337" spans="1:23" ht="22.5" customHeight="1">
      <x:c r="A337" s="420"/>
      <x:c r="B337" s="420"/>
      <x:c r="C337" s="420"/>
      <x:c r="D337" s="421"/>
      <x:c r="E337" s="420"/>
      <x:c r="F337" s="420"/>
      <x:c r="G337" s="420"/>
      <x:c r="H337" s="420"/>
      <x:c r="I337" s="420"/>
      <x:c r="J337" s="420"/>
      <x:c r="K337" s="420"/>
    </x:row>
    <x:row r="338" spans="1:23" ht="22.5" customHeight="1">
      <x:c r="A338" s="420"/>
      <x:c r="B338" s="420"/>
      <x:c r="C338" s="420"/>
      <x:c r="D338" s="421"/>
      <x:c r="E338" s="420"/>
      <x:c r="F338" s="420"/>
      <x:c r="G338" s="420"/>
      <x:c r="H338" s="420"/>
      <x:c r="I338" s="420"/>
      <x:c r="J338" s="420"/>
      <x:c r="K338" s="420"/>
    </x:row>
    <x:row r="339" spans="1:23" ht="22.5" customHeight="1">
      <x:c r="A339" s="420"/>
      <x:c r="B339" s="420"/>
      <x:c r="C339" s="420"/>
      <x:c r="D339" s="421"/>
      <x:c r="E339" s="420"/>
      <x:c r="F339" s="420"/>
      <x:c r="G339" s="420"/>
      <x:c r="H339" s="420"/>
      <x:c r="I339" s="420"/>
      <x:c r="J339" s="420"/>
      <x:c r="K339" s="420"/>
    </x:row>
    <x:row r="340" spans="1:23" ht="22.5" customHeight="1">
      <x:c r="A340" s="420"/>
      <x:c r="B340" s="420"/>
      <x:c r="C340" s="420"/>
      <x:c r="D340" s="421"/>
      <x:c r="E340" s="420"/>
      <x:c r="F340" s="420"/>
      <x:c r="G340" s="420"/>
      <x:c r="H340" s="420"/>
      <x:c r="I340" s="420"/>
      <x:c r="J340" s="420"/>
      <x:c r="K340" s="420"/>
    </x:row>
    <x:row r="341" spans="1:23" ht="22.5" customHeight="1">
      <x:c r="A341" s="420"/>
      <x:c r="B341" s="420"/>
      <x:c r="C341" s="420"/>
      <x:c r="D341" s="421"/>
      <x:c r="E341" s="420"/>
      <x:c r="F341" s="420"/>
      <x:c r="G341" s="420"/>
      <x:c r="H341" s="420"/>
      <x:c r="I341" s="420"/>
      <x:c r="J341" s="420"/>
      <x:c r="K341" s="420"/>
    </x:row>
    <x:row r="342" spans="1:23" ht="22.5" customHeight="1">
      <x:c r="A342" s="420"/>
      <x:c r="B342" s="420"/>
      <x:c r="C342" s="420"/>
      <x:c r="D342" s="421"/>
      <x:c r="E342" s="420"/>
      <x:c r="F342" s="420"/>
      <x:c r="G342" s="420"/>
      <x:c r="H342" s="420"/>
      <x:c r="I342" s="420"/>
      <x:c r="J342" s="420"/>
      <x:c r="K342" s="420"/>
    </x:row>
    <x:row r="343" spans="1:23" ht="22.5" customHeight="1">
      <x:c r="A343" s="420"/>
      <x:c r="B343" s="420"/>
      <x:c r="C343" s="420"/>
      <x:c r="D343" s="421"/>
      <x:c r="E343" s="420"/>
      <x:c r="F343" s="420"/>
      <x:c r="G343" s="420"/>
      <x:c r="H343" s="420"/>
      <x:c r="I343" s="420"/>
      <x:c r="J343" s="420"/>
      <x:c r="K343" s="420"/>
    </x:row>
    <x:row r="344" spans="1:23" ht="22.5" customHeight="1">
      <x:c r="A344" s="420"/>
      <x:c r="B344" s="420"/>
      <x:c r="C344" s="420"/>
      <x:c r="D344" s="421"/>
      <x:c r="E344" s="420"/>
      <x:c r="F344" s="420"/>
      <x:c r="G344" s="420"/>
      <x:c r="H344" s="420"/>
      <x:c r="I344" s="420"/>
      <x:c r="J344" s="420"/>
      <x:c r="K344" s="420"/>
    </x:row>
    <x:row r="345" spans="1:23" ht="22.5" customHeight="1">
      <x:c r="A345" s="420"/>
      <x:c r="B345" s="420"/>
      <x:c r="C345" s="420"/>
      <x:c r="D345" s="421"/>
      <x:c r="E345" s="420"/>
      <x:c r="F345" s="420"/>
      <x:c r="G345" s="420"/>
      <x:c r="H345" s="420"/>
      <x:c r="I345" s="420"/>
      <x:c r="J345" s="420"/>
      <x:c r="K345" s="420"/>
    </x:row>
    <x:row r="346" spans="1:23" ht="22.5" customHeight="1">
      <x:c r="A346" s="420"/>
      <x:c r="B346" s="420"/>
      <x:c r="C346" s="420"/>
      <x:c r="D346" s="421"/>
      <x:c r="E346" s="420"/>
      <x:c r="F346" s="420"/>
      <x:c r="G346" s="420"/>
      <x:c r="H346" s="420"/>
      <x:c r="I346" s="420"/>
      <x:c r="J346" s="420"/>
      <x:c r="K346" s="420"/>
    </x:row>
    <x:row r="347" spans="1:23" ht="22.5" customHeight="1">
      <x:c r="A347" s="420"/>
      <x:c r="B347" s="420"/>
      <x:c r="C347" s="420"/>
      <x:c r="D347" s="421"/>
      <x:c r="E347" s="420"/>
      <x:c r="F347" s="420"/>
      <x:c r="G347" s="420"/>
      <x:c r="H347" s="420"/>
      <x:c r="I347" s="420"/>
      <x:c r="J347" s="420"/>
      <x:c r="K347" s="420"/>
    </x:row>
    <x:row r="348" spans="1:23" ht="22.5" customHeight="1">
      <x:c r="A348" s="420"/>
      <x:c r="B348" s="420"/>
      <x:c r="C348" s="420"/>
      <x:c r="D348" s="421"/>
      <x:c r="E348" s="420"/>
      <x:c r="F348" s="420"/>
      <x:c r="G348" s="420"/>
      <x:c r="H348" s="420"/>
      <x:c r="I348" s="420"/>
      <x:c r="J348" s="420"/>
      <x:c r="K348" s="420"/>
    </x:row>
    <x:row r="349" spans="1:23" ht="22.5" customHeight="1">
      <x:c r="A349" s="420"/>
      <x:c r="B349" s="420"/>
      <x:c r="C349" s="420"/>
      <x:c r="D349" s="421"/>
      <x:c r="E349" s="420"/>
      <x:c r="F349" s="420"/>
      <x:c r="G349" s="420"/>
      <x:c r="H349" s="420"/>
      <x:c r="I349" s="420"/>
      <x:c r="J349" s="420"/>
      <x:c r="K349" s="420"/>
    </x:row>
    <x:row r="350" spans="1:23" ht="22.5" customHeight="1">
      <x:c r="A350" s="420"/>
      <x:c r="B350" s="420"/>
      <x:c r="C350" s="420"/>
      <x:c r="D350" s="421"/>
      <x:c r="E350" s="420"/>
      <x:c r="F350" s="420"/>
      <x:c r="G350" s="420"/>
      <x:c r="H350" s="420"/>
      <x:c r="I350" s="420"/>
      <x:c r="J350" s="420"/>
      <x:c r="K350" s="420"/>
    </x:row>
    <x:row r="351" spans="1:23" ht="22.5" customHeight="1">
      <x:c r="A351" s="420"/>
      <x:c r="B351" s="420"/>
      <x:c r="C351" s="420"/>
      <x:c r="D351" s="421"/>
      <x:c r="E351" s="420"/>
      <x:c r="F351" s="420"/>
      <x:c r="G351" s="420"/>
      <x:c r="H351" s="420"/>
      <x:c r="I351" s="420"/>
      <x:c r="J351" s="420"/>
      <x:c r="K351" s="420"/>
    </x:row>
    <x:row r="352" spans="1:23" ht="22.5" customHeight="1">
      <x:c r="A352" s="420"/>
      <x:c r="B352" s="420"/>
      <x:c r="C352" s="420"/>
      <x:c r="D352" s="421"/>
      <x:c r="E352" s="420"/>
      <x:c r="F352" s="420"/>
      <x:c r="G352" s="420"/>
      <x:c r="H352" s="420"/>
      <x:c r="I352" s="420"/>
      <x:c r="J352" s="420"/>
      <x:c r="K352" s="420"/>
    </x:row>
    <x:row r="353" spans="1:23" ht="22.5" customHeight="1">
      <x:c r="A353" s="420"/>
      <x:c r="B353" s="420"/>
      <x:c r="C353" s="420"/>
      <x:c r="D353" s="421"/>
      <x:c r="E353" s="420"/>
      <x:c r="F353" s="420"/>
      <x:c r="G353" s="420"/>
      <x:c r="H353" s="420"/>
      <x:c r="I353" s="420"/>
      <x:c r="J353" s="420"/>
      <x:c r="K353" s="420"/>
    </x:row>
    <x:row r="354" spans="1:23" ht="22.5" customHeight="1">
      <x:c r="A354" s="420"/>
      <x:c r="B354" s="420"/>
      <x:c r="C354" s="420"/>
      <x:c r="D354" s="421"/>
      <x:c r="E354" s="420"/>
      <x:c r="F354" s="420"/>
      <x:c r="G354" s="420"/>
      <x:c r="H354" s="420"/>
      <x:c r="I354" s="420"/>
      <x:c r="J354" s="420"/>
      <x:c r="K354" s="420"/>
    </x:row>
    <x:row r="355" spans="1:23" ht="22.5" customHeight="1">
      <x:c r="A355" s="420"/>
      <x:c r="B355" s="420"/>
      <x:c r="C355" s="420"/>
      <x:c r="D355" s="421"/>
      <x:c r="E355" s="420"/>
      <x:c r="F355" s="420"/>
      <x:c r="G355" s="420"/>
      <x:c r="H355" s="420"/>
      <x:c r="I355" s="420"/>
      <x:c r="J355" s="420"/>
      <x:c r="K355" s="420"/>
    </x:row>
    <x:row r="356" spans="1:23" ht="22.5" customHeight="1">
      <x:c r="A356" s="420"/>
      <x:c r="B356" s="420"/>
      <x:c r="C356" s="420"/>
      <x:c r="D356" s="421"/>
      <x:c r="E356" s="420"/>
      <x:c r="F356" s="420"/>
      <x:c r="G356" s="420"/>
      <x:c r="H356" s="420"/>
      <x:c r="I356" s="420"/>
      <x:c r="J356" s="420"/>
      <x:c r="K356" s="420"/>
    </x:row>
    <x:row r="357" spans="1:23" ht="22.5" customHeight="1">
      <x:c r="A357" s="420"/>
      <x:c r="B357" s="420"/>
      <x:c r="C357" s="420"/>
      <x:c r="D357" s="421"/>
      <x:c r="E357" s="420"/>
      <x:c r="F357" s="420"/>
      <x:c r="G357" s="420"/>
      <x:c r="H357" s="420"/>
      <x:c r="I357" s="420"/>
      <x:c r="J357" s="420"/>
      <x:c r="K357" s="420"/>
    </x:row>
    <x:row r="358" spans="1:23" ht="22.5" customHeight="1">
      <x:c r="A358" s="420"/>
      <x:c r="B358" s="420"/>
      <x:c r="C358" s="420"/>
      <x:c r="D358" s="421"/>
      <x:c r="E358" s="420"/>
      <x:c r="F358" s="420"/>
      <x:c r="G358" s="420"/>
      <x:c r="H358" s="420"/>
      <x:c r="I358" s="420"/>
      <x:c r="J358" s="420"/>
      <x:c r="K358" s="420"/>
    </x:row>
    <x:row r="359" spans="1:23" ht="22.5" customHeight="1">
      <x:c r="A359" s="420"/>
      <x:c r="B359" s="420"/>
      <x:c r="C359" s="420"/>
      <x:c r="D359" s="421"/>
      <x:c r="E359" s="420"/>
      <x:c r="F359" s="420"/>
      <x:c r="G359" s="420"/>
      <x:c r="H359" s="420"/>
      <x:c r="I359" s="420"/>
      <x:c r="J359" s="420"/>
      <x:c r="K359" s="420"/>
    </x:row>
    <x:row r="360" spans="1:23" ht="22.5" customHeight="1">
      <x:c r="A360" s="420"/>
      <x:c r="B360" s="420"/>
      <x:c r="C360" s="420"/>
      <x:c r="D360" s="421"/>
      <x:c r="E360" s="420"/>
      <x:c r="F360" s="420"/>
      <x:c r="G360" s="420"/>
      <x:c r="H360" s="420"/>
      <x:c r="I360" s="420"/>
      <x:c r="J360" s="420"/>
      <x:c r="K360" s="420"/>
    </x:row>
    <x:row r="361" spans="1:23" ht="22.5" customHeight="1">
      <x:c r="A361" s="420"/>
      <x:c r="B361" s="420"/>
      <x:c r="C361" s="420"/>
      <x:c r="D361" s="421"/>
      <x:c r="E361" s="420"/>
      <x:c r="F361" s="420"/>
      <x:c r="G361" s="420"/>
      <x:c r="H361" s="420"/>
      <x:c r="I361" s="420"/>
      <x:c r="J361" s="420"/>
      <x:c r="K361" s="420"/>
    </x:row>
    <x:row r="362" spans="1:23" ht="22.5" customHeight="1">
      <x:c r="A362" s="420"/>
      <x:c r="B362" s="420"/>
      <x:c r="C362" s="420"/>
      <x:c r="D362" s="421"/>
      <x:c r="E362" s="420"/>
      <x:c r="F362" s="420"/>
      <x:c r="G362" s="420"/>
      <x:c r="H362" s="420"/>
      <x:c r="I362" s="420"/>
      <x:c r="J362" s="420"/>
      <x:c r="K362" s="420"/>
    </x:row>
    <x:row r="363" spans="1:23" ht="22.5" customHeight="1">
      <x:c r="A363" s="420"/>
      <x:c r="B363" s="420"/>
      <x:c r="C363" s="420"/>
      <x:c r="D363" s="421"/>
      <x:c r="E363" s="420"/>
      <x:c r="F363" s="420"/>
      <x:c r="G363" s="420"/>
      <x:c r="H363" s="420"/>
      <x:c r="I363" s="420"/>
      <x:c r="J363" s="420"/>
      <x:c r="K363" s="420"/>
    </x:row>
    <x:row r="364" spans="1:23" ht="22.5" customHeight="1">
      <x:c r="A364" s="420"/>
      <x:c r="B364" s="420"/>
      <x:c r="C364" s="420"/>
      <x:c r="D364" s="421"/>
      <x:c r="E364" s="420"/>
      <x:c r="F364" s="420"/>
      <x:c r="G364" s="420"/>
      <x:c r="H364" s="420"/>
      <x:c r="I364" s="420"/>
      <x:c r="J364" s="420"/>
      <x:c r="K364" s="420"/>
    </x:row>
    <x:row r="365" spans="1:23" ht="22.5" customHeight="1">
      <x:c r="A365" s="420"/>
      <x:c r="B365" s="420"/>
      <x:c r="C365" s="420"/>
      <x:c r="D365" s="421"/>
      <x:c r="E365" s="420"/>
      <x:c r="F365" s="420"/>
      <x:c r="G365" s="420"/>
      <x:c r="H365" s="420"/>
      <x:c r="I365" s="420"/>
      <x:c r="J365" s="420"/>
      <x:c r="K365" s="420"/>
    </x:row>
    <x:row r="366" spans="1:23" ht="22.5" customHeight="1">
      <x:c r="A366" s="420"/>
      <x:c r="B366" s="420"/>
      <x:c r="C366" s="420"/>
      <x:c r="D366" s="421"/>
      <x:c r="E366" s="420"/>
      <x:c r="F366" s="420"/>
      <x:c r="G366" s="420"/>
      <x:c r="H366" s="420"/>
      <x:c r="I366" s="420"/>
      <x:c r="J366" s="420"/>
      <x:c r="K366" s="420"/>
    </x:row>
    <x:row r="367" spans="1:23" ht="22.5" customHeight="1">
      <x:c r="A367" s="420"/>
      <x:c r="B367" s="420"/>
      <x:c r="C367" s="420"/>
      <x:c r="D367" s="421"/>
      <x:c r="E367" s="420"/>
      <x:c r="F367" s="420"/>
      <x:c r="G367" s="420"/>
      <x:c r="H367" s="420"/>
      <x:c r="I367" s="420"/>
      <x:c r="J367" s="420"/>
      <x:c r="K367" s="420"/>
    </x:row>
    <x:row r="368" spans="1:23" ht="22.5" customHeight="1">
      <x:c r="A368" s="420"/>
      <x:c r="B368" s="420"/>
      <x:c r="C368" s="420"/>
      <x:c r="D368" s="421"/>
      <x:c r="E368" s="420"/>
      <x:c r="F368" s="420"/>
      <x:c r="G368" s="420"/>
      <x:c r="H368" s="420"/>
      <x:c r="I368" s="420"/>
      <x:c r="J368" s="420"/>
      <x:c r="K368" s="420"/>
    </x:row>
    <x:row r="369" spans="1:23" ht="22.5" customHeight="1">
      <x:c r="A369" s="420"/>
      <x:c r="B369" s="420"/>
      <x:c r="C369" s="420"/>
      <x:c r="D369" s="421"/>
      <x:c r="E369" s="420"/>
      <x:c r="F369" s="420"/>
      <x:c r="G369" s="420"/>
      <x:c r="H369" s="420"/>
      <x:c r="I369" s="420"/>
      <x:c r="J369" s="420"/>
      <x:c r="K369" s="420"/>
    </x:row>
    <x:row r="370" spans="1:23" ht="22.5" customHeight="1">
      <x:c r="A370" s="420"/>
      <x:c r="B370" s="420"/>
      <x:c r="C370" s="420"/>
      <x:c r="D370" s="421"/>
      <x:c r="E370" s="420"/>
      <x:c r="F370" s="420"/>
      <x:c r="G370" s="420"/>
      <x:c r="H370" s="420"/>
      <x:c r="I370" s="420"/>
      <x:c r="J370" s="420"/>
      <x:c r="K370" s="420"/>
    </x:row>
    <x:row r="371" spans="1:23" ht="22.5" customHeight="1">
      <x:c r="A371" s="420"/>
      <x:c r="B371" s="420"/>
      <x:c r="C371" s="420"/>
      <x:c r="D371" s="421"/>
      <x:c r="E371" s="420"/>
      <x:c r="F371" s="420"/>
      <x:c r="G371" s="420"/>
      <x:c r="H371" s="420"/>
      <x:c r="I371" s="420"/>
      <x:c r="J371" s="420"/>
      <x:c r="K371" s="420"/>
    </x:row>
    <x:row r="372" spans="1:23" ht="22.5" customHeight="1">
      <x:c r="A372" s="420"/>
      <x:c r="B372" s="420"/>
      <x:c r="C372" s="420"/>
      <x:c r="D372" s="421"/>
      <x:c r="E372" s="420"/>
      <x:c r="F372" s="420"/>
      <x:c r="G372" s="420"/>
      <x:c r="H372" s="420"/>
      <x:c r="I372" s="420"/>
      <x:c r="J372" s="420"/>
      <x:c r="K372" s="420"/>
    </x:row>
    <x:row r="373" spans="1:23" ht="22.5" customHeight="1">
      <x:c r="A373" s="420"/>
      <x:c r="B373" s="420"/>
      <x:c r="C373" s="420"/>
      <x:c r="D373" s="421"/>
      <x:c r="E373" s="420"/>
      <x:c r="F373" s="420"/>
      <x:c r="G373" s="420"/>
      <x:c r="H373" s="420"/>
      <x:c r="I373" s="420"/>
      <x:c r="J373" s="420"/>
      <x:c r="K373" s="420"/>
    </x:row>
    <x:row r="374" spans="1:23" ht="22.5" customHeight="1">
      <x:c r="A374" s="420"/>
      <x:c r="B374" s="420"/>
      <x:c r="C374" s="420"/>
      <x:c r="D374" s="421"/>
      <x:c r="E374" s="420"/>
      <x:c r="F374" s="420"/>
      <x:c r="G374" s="420"/>
      <x:c r="H374" s="420"/>
      <x:c r="I374" s="420"/>
      <x:c r="J374" s="420"/>
      <x:c r="K374" s="420"/>
    </x:row>
    <x:row r="375" spans="1:23" ht="22.5" customHeight="1">
      <x:c r="A375" s="420"/>
      <x:c r="B375" s="420"/>
      <x:c r="C375" s="420"/>
      <x:c r="D375" s="421"/>
      <x:c r="E375" s="420"/>
      <x:c r="F375" s="420"/>
      <x:c r="G375" s="420"/>
      <x:c r="H375" s="420"/>
      <x:c r="I375" s="420"/>
      <x:c r="J375" s="420"/>
      <x:c r="K375" s="420"/>
    </x:row>
    <x:row r="376" spans="1:23" ht="22.5" customHeight="1">
      <x:c r="A376" s="420"/>
      <x:c r="B376" s="420"/>
      <x:c r="C376" s="420"/>
      <x:c r="D376" s="421"/>
      <x:c r="E376" s="420"/>
      <x:c r="F376" s="420"/>
      <x:c r="G376" s="420"/>
      <x:c r="H376" s="420"/>
      <x:c r="I376" s="420"/>
      <x:c r="J376" s="420"/>
      <x:c r="K376" s="420"/>
    </x:row>
    <x:row r="377" spans="1:23" ht="22.5" customHeight="1">
      <x:c r="A377" s="420"/>
      <x:c r="B377" s="420"/>
      <x:c r="C377" s="420"/>
      <x:c r="D377" s="421"/>
      <x:c r="E377" s="420"/>
      <x:c r="F377" s="420"/>
      <x:c r="G377" s="420"/>
      <x:c r="H377" s="420"/>
      <x:c r="I377" s="420"/>
      <x:c r="J377" s="420"/>
      <x:c r="K377" s="420"/>
    </x:row>
    <x:row r="378" spans="1:23" ht="22.5" customHeight="1">
      <x:c r="A378" s="420"/>
      <x:c r="B378" s="420"/>
      <x:c r="C378" s="420"/>
      <x:c r="D378" s="421"/>
      <x:c r="E378" s="420"/>
      <x:c r="F378" s="420"/>
      <x:c r="G378" s="420"/>
      <x:c r="H378" s="420"/>
      <x:c r="I378" s="420"/>
      <x:c r="J378" s="420"/>
      <x:c r="K378" s="420"/>
    </x:row>
    <x:row r="379" spans="1:23" ht="22.5" customHeight="1">
      <x:c r="A379" s="420"/>
      <x:c r="B379" s="420"/>
      <x:c r="C379" s="420"/>
      <x:c r="D379" s="421"/>
      <x:c r="E379" s="420"/>
      <x:c r="F379" s="420"/>
      <x:c r="G379" s="420"/>
      <x:c r="H379" s="420"/>
      <x:c r="I379" s="420"/>
      <x:c r="J379" s="420"/>
      <x:c r="K379" s="420"/>
    </x:row>
    <x:row r="380" spans="1:23" ht="22.5" customHeight="1">
      <x:c r="A380" s="420"/>
      <x:c r="B380" s="420"/>
      <x:c r="C380" s="420"/>
      <x:c r="D380" s="421"/>
      <x:c r="E380" s="420"/>
      <x:c r="F380" s="420"/>
      <x:c r="G380" s="420"/>
      <x:c r="H380" s="420"/>
      <x:c r="I380" s="420"/>
      <x:c r="J380" s="420"/>
      <x:c r="K380" s="420"/>
    </x:row>
    <x:row r="381" spans="1:23" ht="22.5" customHeight="1">
      <x:c r="A381" s="420"/>
      <x:c r="B381" s="420"/>
      <x:c r="C381" s="420"/>
      <x:c r="D381" s="421"/>
      <x:c r="E381" s="420"/>
      <x:c r="F381" s="420"/>
      <x:c r="G381" s="420"/>
      <x:c r="H381" s="420"/>
      <x:c r="I381" s="420"/>
      <x:c r="J381" s="420"/>
      <x:c r="K381" s="420"/>
    </x:row>
    <x:row r="382" spans="1:23" ht="22.5" customHeight="1">
      <x:c r="A382" s="420"/>
      <x:c r="B382" s="420"/>
      <x:c r="C382" s="420"/>
      <x:c r="D382" s="421"/>
      <x:c r="E382" s="420"/>
      <x:c r="F382" s="420"/>
      <x:c r="G382" s="420"/>
      <x:c r="H382" s="420"/>
      <x:c r="I382" s="420"/>
      <x:c r="J382" s="420"/>
      <x:c r="K382" s="420"/>
    </x:row>
    <x:row r="383" spans="1:23" ht="22.5" customHeight="1">
      <x:c r="A383" s="420"/>
      <x:c r="B383" s="420"/>
      <x:c r="C383" s="420"/>
      <x:c r="D383" s="421"/>
      <x:c r="E383" s="420"/>
      <x:c r="F383" s="420"/>
      <x:c r="G383" s="420"/>
      <x:c r="H383" s="420"/>
      <x:c r="I383" s="420"/>
      <x:c r="J383" s="420"/>
      <x:c r="K383" s="420"/>
    </x:row>
    <x:row r="384" spans="1:23" ht="22.5" customHeight="1">
      <x:c r="A384" s="420"/>
      <x:c r="B384" s="420"/>
      <x:c r="C384" s="420"/>
      <x:c r="D384" s="421"/>
      <x:c r="E384" s="420"/>
      <x:c r="F384" s="420"/>
      <x:c r="G384" s="420"/>
      <x:c r="H384" s="420"/>
      <x:c r="I384" s="420"/>
      <x:c r="J384" s="420"/>
      <x:c r="K384" s="420"/>
    </x:row>
    <x:row r="385" spans="1:23" ht="22.5" customHeight="1">
      <x:c r="A385" s="420"/>
      <x:c r="B385" s="420"/>
      <x:c r="C385" s="420"/>
      <x:c r="D385" s="421"/>
      <x:c r="E385" s="420"/>
      <x:c r="F385" s="420"/>
      <x:c r="G385" s="420"/>
      <x:c r="H385" s="420"/>
      <x:c r="I385" s="420"/>
      <x:c r="J385" s="420"/>
      <x:c r="K385" s="420"/>
    </x:row>
    <x:row r="386" spans="1:23" ht="22.5" customHeight="1">
      <x:c r="A386" s="420"/>
      <x:c r="B386" s="420"/>
      <x:c r="C386" s="420"/>
      <x:c r="D386" s="421"/>
      <x:c r="E386" s="420"/>
      <x:c r="F386" s="420"/>
      <x:c r="G386" s="420"/>
      <x:c r="H386" s="420"/>
      <x:c r="I386" s="420"/>
      <x:c r="J386" s="420"/>
      <x:c r="K386" s="420"/>
    </x:row>
    <x:row r="387" spans="1:23" ht="22.5" customHeight="1">
      <x:c r="A387" s="420"/>
      <x:c r="B387" s="420"/>
      <x:c r="C387" s="420"/>
      <x:c r="D387" s="421"/>
      <x:c r="E387" s="420"/>
      <x:c r="F387" s="420"/>
      <x:c r="G387" s="420"/>
      <x:c r="H387" s="420"/>
      <x:c r="I387" s="420"/>
      <x:c r="J387" s="420"/>
      <x:c r="K387" s="420"/>
    </x:row>
    <x:row r="388" spans="1:23" ht="22.5" customHeight="1">
      <x:c r="A388" s="420"/>
      <x:c r="B388" s="420"/>
      <x:c r="C388" s="420"/>
      <x:c r="D388" s="421"/>
      <x:c r="E388" s="420"/>
      <x:c r="F388" s="420"/>
      <x:c r="G388" s="420"/>
      <x:c r="H388" s="420"/>
      <x:c r="I388" s="420"/>
      <x:c r="J388" s="420"/>
      <x:c r="K388" s="420"/>
    </x:row>
    <x:row r="389" spans="1:23" ht="22.5" customHeight="1">
      <x:c r="A389" s="420"/>
      <x:c r="B389" s="420"/>
      <x:c r="C389" s="420"/>
      <x:c r="D389" s="421"/>
      <x:c r="E389" s="420"/>
      <x:c r="F389" s="420"/>
      <x:c r="G389" s="420"/>
      <x:c r="H389" s="420"/>
      <x:c r="I389" s="420"/>
      <x:c r="J389" s="420"/>
      <x:c r="K389" s="420"/>
    </x:row>
    <x:row r="390" spans="1:23" ht="22.5" customHeight="1">
      <x:c r="A390" s="420"/>
      <x:c r="B390" s="420"/>
      <x:c r="C390" s="420"/>
      <x:c r="D390" s="421"/>
      <x:c r="E390" s="420"/>
      <x:c r="F390" s="420"/>
      <x:c r="G390" s="420"/>
      <x:c r="H390" s="420"/>
      <x:c r="I390" s="420"/>
      <x:c r="J390" s="420"/>
      <x:c r="K390" s="420"/>
    </x:row>
    <x:row r="391" spans="1:23" ht="22.5" customHeight="1">
      <x:c r="A391" s="420"/>
      <x:c r="B391" s="420"/>
      <x:c r="C391" s="420"/>
      <x:c r="D391" s="421"/>
      <x:c r="E391" s="420"/>
      <x:c r="F391" s="420"/>
      <x:c r="G391" s="420"/>
      <x:c r="H391" s="420"/>
      <x:c r="I391" s="420"/>
      <x:c r="J391" s="420"/>
      <x:c r="K391" s="420"/>
    </x:row>
    <x:row r="392" spans="1:23" ht="22.5" customHeight="1">
      <x:c r="A392" s="420"/>
      <x:c r="B392" s="420"/>
      <x:c r="C392" s="420"/>
      <x:c r="D392" s="421"/>
      <x:c r="E392" s="420"/>
      <x:c r="F392" s="420"/>
      <x:c r="G392" s="420"/>
      <x:c r="H392" s="420"/>
      <x:c r="I392" s="420"/>
      <x:c r="J392" s="420"/>
      <x:c r="K392" s="420"/>
    </x:row>
    <x:row r="393" spans="1:23" ht="22.5" customHeight="1">
      <x:c r="A393" s="420"/>
      <x:c r="B393" s="420"/>
      <x:c r="C393" s="420"/>
      <x:c r="D393" s="421"/>
      <x:c r="E393" s="420"/>
      <x:c r="F393" s="420"/>
      <x:c r="G393" s="420"/>
      <x:c r="H393" s="420"/>
      <x:c r="I393" s="420"/>
      <x:c r="J393" s="420"/>
      <x:c r="K393" s="420"/>
    </x:row>
    <x:row r="394" spans="1:23" ht="22.5" customHeight="1">
      <x:c r="A394" s="420"/>
      <x:c r="B394" s="420"/>
      <x:c r="C394" s="420"/>
      <x:c r="D394" s="421"/>
      <x:c r="E394" s="420"/>
      <x:c r="F394" s="420"/>
      <x:c r="G394" s="420"/>
      <x:c r="H394" s="420"/>
      <x:c r="I394" s="420"/>
      <x:c r="J394" s="420"/>
      <x:c r="K394" s="420"/>
    </x:row>
    <x:row r="395" spans="1:23" ht="22.5" customHeight="1">
      <x:c r="A395" s="420"/>
      <x:c r="B395" s="420"/>
      <x:c r="C395" s="420"/>
      <x:c r="D395" s="421"/>
      <x:c r="E395" s="420"/>
      <x:c r="F395" s="420"/>
      <x:c r="G395" s="420"/>
      <x:c r="H395" s="420"/>
      <x:c r="I395" s="420"/>
      <x:c r="J395" s="420"/>
      <x:c r="K395" s="420"/>
    </x:row>
    <x:row r="396" spans="1:23" ht="22.5" customHeight="1">
      <x:c r="A396" s="420"/>
      <x:c r="B396" s="420"/>
      <x:c r="C396" s="420"/>
      <x:c r="D396" s="421"/>
      <x:c r="E396" s="420"/>
      <x:c r="F396" s="420"/>
      <x:c r="G396" s="420"/>
      <x:c r="H396" s="420"/>
      <x:c r="I396" s="420"/>
      <x:c r="J396" s="420"/>
      <x:c r="K396" s="420"/>
    </x:row>
    <x:row r="397" spans="1:23" ht="22.5" customHeight="1">
      <x:c r="A397" s="420"/>
      <x:c r="B397" s="420"/>
      <x:c r="C397" s="420"/>
      <x:c r="D397" s="421"/>
      <x:c r="E397" s="420"/>
      <x:c r="F397" s="420"/>
      <x:c r="G397" s="420"/>
      <x:c r="H397" s="420"/>
      <x:c r="I397" s="420"/>
      <x:c r="J397" s="420"/>
      <x:c r="K397" s="420"/>
    </x:row>
    <x:row r="398" spans="1:23" ht="22.5" customHeight="1">
      <x:c r="A398" s="420"/>
      <x:c r="B398" s="420"/>
      <x:c r="C398" s="420"/>
      <x:c r="D398" s="421"/>
      <x:c r="E398" s="420"/>
      <x:c r="F398" s="420"/>
      <x:c r="G398" s="420"/>
      <x:c r="H398" s="420"/>
      <x:c r="I398" s="420"/>
      <x:c r="J398" s="420"/>
      <x:c r="K398" s="420"/>
    </x:row>
    <x:row r="399" spans="1:23" ht="22.5" customHeight="1">
      <x:c r="A399" s="420"/>
      <x:c r="B399" s="420"/>
      <x:c r="C399" s="420"/>
      <x:c r="D399" s="421"/>
      <x:c r="E399" s="420"/>
      <x:c r="F399" s="420"/>
      <x:c r="G399" s="420"/>
      <x:c r="H399" s="420"/>
      <x:c r="I399" s="420"/>
      <x:c r="J399" s="420"/>
      <x:c r="K399" s="420"/>
    </x:row>
    <x:row r="400" spans="1:23" ht="22.5" customHeight="1">
      <x:c r="A400" s="420"/>
      <x:c r="B400" s="420"/>
      <x:c r="C400" s="420"/>
      <x:c r="D400" s="421"/>
      <x:c r="E400" s="420"/>
      <x:c r="F400" s="420"/>
      <x:c r="G400" s="420"/>
      <x:c r="H400" s="420"/>
      <x:c r="I400" s="420"/>
      <x:c r="J400" s="420"/>
      <x:c r="K400" s="420"/>
    </x:row>
    <x:row r="401" spans="1:23" ht="22.5" customHeight="1">
      <x:c r="A401" s="420"/>
      <x:c r="B401" s="420"/>
      <x:c r="C401" s="420"/>
      <x:c r="D401" s="421"/>
      <x:c r="E401" s="420"/>
      <x:c r="F401" s="420"/>
      <x:c r="G401" s="420"/>
      <x:c r="H401" s="420"/>
      <x:c r="I401" s="420"/>
      <x:c r="J401" s="420"/>
      <x:c r="K401" s="420"/>
    </x:row>
    <x:row r="402" spans="1:23" ht="22.5" customHeight="1">
      <x:c r="A402" s="420"/>
      <x:c r="B402" s="420"/>
      <x:c r="C402" s="420"/>
      <x:c r="D402" s="421"/>
      <x:c r="E402" s="420"/>
      <x:c r="F402" s="420"/>
      <x:c r="G402" s="420"/>
      <x:c r="H402" s="420"/>
      <x:c r="I402" s="420"/>
      <x:c r="J402" s="420"/>
      <x:c r="K402" s="420"/>
    </x:row>
    <x:row r="403" spans="1:23" ht="22.5" customHeight="1">
      <x:c r="A403" s="420"/>
      <x:c r="B403" s="420"/>
      <x:c r="C403" s="420"/>
      <x:c r="D403" s="421"/>
      <x:c r="E403" s="420"/>
      <x:c r="F403" s="420"/>
      <x:c r="G403" s="420"/>
      <x:c r="H403" s="420"/>
      <x:c r="I403" s="420"/>
      <x:c r="J403" s="420"/>
      <x:c r="K403" s="420"/>
    </x:row>
    <x:row r="404" spans="1:23" ht="22.5" customHeight="1">
      <x:c r="A404" s="420"/>
      <x:c r="B404" s="420"/>
      <x:c r="C404" s="420"/>
      <x:c r="D404" s="421"/>
      <x:c r="E404" s="420"/>
      <x:c r="F404" s="420"/>
      <x:c r="G404" s="420"/>
      <x:c r="H404" s="420"/>
      <x:c r="I404" s="420"/>
      <x:c r="J404" s="420"/>
      <x:c r="K404" s="420"/>
    </x:row>
    <x:row r="405" spans="1:23" ht="22.5" customHeight="1">
      <x:c r="A405" s="420"/>
      <x:c r="B405" s="420"/>
      <x:c r="C405" s="420"/>
      <x:c r="D405" s="421"/>
      <x:c r="E405" s="420"/>
      <x:c r="F405" s="420"/>
      <x:c r="G405" s="420"/>
      <x:c r="H405" s="420"/>
      <x:c r="I405" s="420"/>
      <x:c r="J405" s="420"/>
      <x:c r="K405" s="420"/>
    </x:row>
    <x:row r="406" spans="1:23" ht="22.5" customHeight="1">
      <x:c r="A406" s="420"/>
      <x:c r="B406" s="420"/>
      <x:c r="C406" s="420"/>
      <x:c r="D406" s="421"/>
      <x:c r="E406" s="420"/>
      <x:c r="F406" s="420"/>
      <x:c r="G406" s="420"/>
      <x:c r="H406" s="420"/>
      <x:c r="I406" s="420"/>
      <x:c r="J406" s="420"/>
      <x:c r="K406" s="420"/>
    </x:row>
    <x:row r="407" spans="1:23" ht="22.5" customHeight="1">
      <x:c r="A407" s="420"/>
      <x:c r="B407" s="420"/>
      <x:c r="C407" s="420"/>
      <x:c r="D407" s="421"/>
      <x:c r="E407" s="420"/>
      <x:c r="F407" s="420"/>
      <x:c r="G407" s="420"/>
      <x:c r="H407" s="420"/>
      <x:c r="I407" s="420"/>
      <x:c r="J407" s="420"/>
      <x:c r="K407" s="420"/>
    </x:row>
    <x:row r="408" spans="1:23" ht="22.5" customHeight="1">
      <x:c r="A408" s="420"/>
      <x:c r="B408" s="420"/>
      <x:c r="C408" s="420"/>
      <x:c r="D408" s="421"/>
      <x:c r="E408" s="420"/>
      <x:c r="F408" s="420"/>
      <x:c r="G408" s="420"/>
      <x:c r="H408" s="420"/>
      <x:c r="I408" s="420"/>
      <x:c r="J408" s="420"/>
      <x:c r="K408" s="420"/>
    </x:row>
    <x:row r="409" spans="1:23" ht="22.5" customHeight="1">
      <x:c r="A409" s="420"/>
      <x:c r="B409" s="420"/>
      <x:c r="C409" s="420"/>
      <x:c r="D409" s="421"/>
      <x:c r="E409" s="420"/>
      <x:c r="F409" s="420"/>
      <x:c r="G409" s="420"/>
      <x:c r="H409" s="420"/>
      <x:c r="I409" s="420"/>
      <x:c r="J409" s="420"/>
      <x:c r="K409" s="420"/>
    </x:row>
    <x:row r="410" spans="1:23" ht="22.5" customHeight="1">
      <x:c r="A410" s="420"/>
      <x:c r="B410" s="420"/>
      <x:c r="C410" s="420"/>
      <x:c r="D410" s="421"/>
      <x:c r="E410" s="420"/>
      <x:c r="F410" s="420"/>
      <x:c r="G410" s="420"/>
      <x:c r="H410" s="420"/>
      <x:c r="I410" s="420"/>
      <x:c r="J410" s="420"/>
      <x:c r="K410" s="420"/>
    </x:row>
    <x:row r="411" spans="1:23" ht="22.5" customHeight="1">
      <x:c r="A411" s="420"/>
      <x:c r="B411" s="420"/>
      <x:c r="C411" s="420"/>
      <x:c r="D411" s="421"/>
      <x:c r="E411" s="420"/>
      <x:c r="F411" s="420"/>
      <x:c r="G411" s="420"/>
      <x:c r="H411" s="420"/>
      <x:c r="I411" s="420"/>
      <x:c r="J411" s="420"/>
      <x:c r="K411" s="420"/>
    </x:row>
    <x:row r="412" spans="1:23" ht="22.5" customHeight="1">
      <x:c r="A412" s="420"/>
      <x:c r="B412" s="420"/>
      <x:c r="C412" s="420"/>
      <x:c r="D412" s="421"/>
      <x:c r="E412" s="420"/>
      <x:c r="F412" s="420"/>
      <x:c r="G412" s="420"/>
      <x:c r="H412" s="420"/>
      <x:c r="I412" s="420"/>
      <x:c r="J412" s="420"/>
      <x:c r="K412" s="420"/>
    </x:row>
    <x:row r="413" spans="1:23" ht="22.5" customHeight="1">
      <x:c r="A413" s="420"/>
      <x:c r="B413" s="420"/>
      <x:c r="C413" s="420"/>
      <x:c r="D413" s="421"/>
      <x:c r="E413" s="420"/>
      <x:c r="F413" s="420"/>
      <x:c r="G413" s="420"/>
      <x:c r="H413" s="420"/>
      <x:c r="I413" s="420"/>
      <x:c r="J413" s="420"/>
      <x:c r="K413" s="420"/>
    </x:row>
    <x:row r="414" spans="1:23" ht="22.5" customHeight="1">
      <x:c r="A414" s="420"/>
      <x:c r="B414" s="420"/>
      <x:c r="C414" s="420"/>
      <x:c r="D414" s="421"/>
      <x:c r="E414" s="420"/>
      <x:c r="F414" s="420"/>
      <x:c r="G414" s="420"/>
      <x:c r="H414" s="420"/>
      <x:c r="I414" s="420"/>
      <x:c r="J414" s="420"/>
      <x:c r="K414" s="420"/>
    </x:row>
    <x:row r="415" spans="1:23" ht="22.5" customHeight="1">
      <x:c r="A415" s="420"/>
      <x:c r="B415" s="420"/>
      <x:c r="C415" s="420"/>
      <x:c r="D415" s="421"/>
      <x:c r="E415" s="420"/>
      <x:c r="F415" s="420"/>
      <x:c r="G415" s="420"/>
      <x:c r="H415" s="420"/>
      <x:c r="I415" s="420"/>
      <x:c r="J415" s="420"/>
      <x:c r="K415" s="420"/>
    </x:row>
    <x:row r="416" spans="1:23" ht="22.5" customHeight="1">
      <x:c r="A416" s="420"/>
      <x:c r="B416" s="420"/>
      <x:c r="C416" s="420"/>
      <x:c r="D416" s="421"/>
      <x:c r="E416" s="420"/>
      <x:c r="F416" s="420"/>
      <x:c r="G416" s="420"/>
      <x:c r="H416" s="420"/>
      <x:c r="I416" s="420"/>
      <x:c r="J416" s="420"/>
      <x:c r="K416" s="420"/>
    </x:row>
    <x:row r="417" spans="1:23" ht="22.5" customHeight="1">
      <x:c r="A417" s="420"/>
      <x:c r="B417" s="420"/>
      <x:c r="C417" s="420"/>
      <x:c r="D417" s="421"/>
      <x:c r="E417" s="420"/>
      <x:c r="F417" s="420"/>
      <x:c r="G417" s="420"/>
      <x:c r="H417" s="420"/>
      <x:c r="I417" s="420"/>
      <x:c r="J417" s="420"/>
      <x:c r="K417" s="420"/>
    </x:row>
    <x:row r="418" spans="1:23" ht="22.5" customHeight="1">
      <x:c r="A418" s="420"/>
      <x:c r="B418" s="420"/>
      <x:c r="C418" s="420"/>
      <x:c r="D418" s="421"/>
      <x:c r="E418" s="420"/>
      <x:c r="F418" s="420"/>
      <x:c r="G418" s="420"/>
      <x:c r="H418" s="420"/>
      <x:c r="I418" s="420"/>
      <x:c r="J418" s="420"/>
      <x:c r="K418" s="420"/>
    </x:row>
    <x:row r="419" spans="1:23" ht="22.5" customHeight="1">
      <x:c r="A419" s="420"/>
      <x:c r="B419" s="420"/>
      <x:c r="C419" s="420"/>
      <x:c r="D419" s="421"/>
      <x:c r="E419" s="420"/>
      <x:c r="F419" s="420"/>
      <x:c r="G419" s="420"/>
      <x:c r="H419" s="420"/>
      <x:c r="I419" s="420"/>
      <x:c r="J419" s="420"/>
      <x:c r="K419" s="420"/>
    </x:row>
    <x:row r="420" spans="1:23" ht="22.5" customHeight="1">
      <x:c r="A420" s="420"/>
      <x:c r="B420" s="420"/>
      <x:c r="C420" s="420"/>
      <x:c r="D420" s="421"/>
      <x:c r="E420" s="420"/>
      <x:c r="F420" s="420"/>
      <x:c r="G420" s="420"/>
      <x:c r="H420" s="420"/>
      <x:c r="I420" s="420"/>
      <x:c r="J420" s="420"/>
      <x:c r="K420" s="420"/>
    </x:row>
    <x:row r="421" spans="1:23" ht="22.5" customHeight="1">
      <x:c r="A421" s="420"/>
      <x:c r="B421" s="420"/>
      <x:c r="C421" s="420"/>
      <x:c r="D421" s="421"/>
      <x:c r="E421" s="420"/>
      <x:c r="F421" s="420"/>
      <x:c r="G421" s="420"/>
      <x:c r="H421" s="420"/>
      <x:c r="I421" s="420"/>
      <x:c r="J421" s="420"/>
      <x:c r="K421" s="420"/>
    </x:row>
    <x:row r="422" spans="1:23" ht="22.5" customHeight="1">
      <x:c r="A422" s="420"/>
      <x:c r="B422" s="420"/>
      <x:c r="C422" s="420"/>
      <x:c r="D422" s="421"/>
      <x:c r="E422" s="420"/>
      <x:c r="F422" s="420"/>
      <x:c r="G422" s="420"/>
      <x:c r="H422" s="420"/>
      <x:c r="I422" s="420"/>
      <x:c r="J422" s="420"/>
      <x:c r="K422" s="420"/>
    </x:row>
    <x:row r="423" spans="1:23" ht="22.5" customHeight="1">
      <x:c r="A423" s="420"/>
      <x:c r="B423" s="420"/>
      <x:c r="C423" s="420"/>
      <x:c r="D423" s="421"/>
      <x:c r="E423" s="420"/>
      <x:c r="F423" s="420"/>
      <x:c r="G423" s="420"/>
      <x:c r="H423" s="420"/>
      <x:c r="I423" s="420"/>
      <x:c r="J423" s="420"/>
      <x:c r="K423" s="420"/>
    </x:row>
    <x:row r="424" spans="1:23" ht="22.5" customHeight="1">
      <x:c r="A424" s="420"/>
      <x:c r="B424" s="420"/>
      <x:c r="C424" s="420"/>
      <x:c r="D424" s="421"/>
      <x:c r="E424" s="420"/>
      <x:c r="F424" s="420"/>
      <x:c r="G424" s="420"/>
      <x:c r="H424" s="420"/>
      <x:c r="I424" s="420"/>
      <x:c r="J424" s="420"/>
      <x:c r="K424" s="420"/>
    </x:row>
    <x:row r="425" spans="1:23" ht="22.5" customHeight="1">
      <x:c r="A425" s="420"/>
      <x:c r="B425" s="420"/>
      <x:c r="C425" s="420"/>
      <x:c r="D425" s="421"/>
      <x:c r="E425" s="420"/>
      <x:c r="F425" s="420"/>
      <x:c r="G425" s="420"/>
      <x:c r="H425" s="420"/>
      <x:c r="I425" s="420"/>
      <x:c r="J425" s="420"/>
      <x:c r="K425" s="420"/>
    </x:row>
    <x:row r="426" spans="1:23" ht="22.5" customHeight="1">
      <x:c r="A426" s="420"/>
      <x:c r="B426" s="420"/>
      <x:c r="C426" s="420"/>
      <x:c r="D426" s="421"/>
      <x:c r="E426" s="420"/>
      <x:c r="F426" s="420"/>
      <x:c r="G426" s="420"/>
      <x:c r="H426" s="420"/>
      <x:c r="I426" s="420"/>
      <x:c r="J426" s="420"/>
      <x:c r="K426" s="420"/>
    </x:row>
    <x:row r="427" spans="1:23" ht="22.5" customHeight="1">
      <x:c r="A427" s="420"/>
      <x:c r="B427" s="420"/>
      <x:c r="C427" s="420"/>
      <x:c r="D427" s="421"/>
      <x:c r="E427" s="420"/>
      <x:c r="F427" s="420"/>
      <x:c r="G427" s="420"/>
      <x:c r="H427" s="420"/>
      <x:c r="I427" s="420"/>
      <x:c r="J427" s="420"/>
      <x:c r="K427" s="420"/>
    </x:row>
    <x:row r="428" spans="1:23" ht="22.5" customHeight="1">
      <x:c r="A428" s="420"/>
      <x:c r="B428" s="420"/>
      <x:c r="C428" s="420"/>
      <x:c r="D428" s="421"/>
      <x:c r="E428" s="420"/>
      <x:c r="F428" s="420"/>
      <x:c r="G428" s="420"/>
      <x:c r="H428" s="420"/>
      <x:c r="I428" s="420"/>
      <x:c r="J428" s="420"/>
      <x:c r="K428" s="420"/>
    </x:row>
    <x:row r="429" spans="1:23" ht="22.5" customHeight="1">
      <x:c r="A429" s="420"/>
      <x:c r="B429" s="420"/>
      <x:c r="C429" s="420"/>
      <x:c r="D429" s="421"/>
      <x:c r="E429" s="420"/>
      <x:c r="F429" s="420"/>
      <x:c r="G429" s="420"/>
      <x:c r="H429" s="420"/>
      <x:c r="I429" s="420"/>
      <x:c r="J429" s="420"/>
      <x:c r="K429" s="420"/>
    </x:row>
    <x:row r="430" spans="1:23" ht="22.5" customHeight="1">
      <x:c r="A430" s="420"/>
      <x:c r="B430" s="420"/>
      <x:c r="C430" s="420"/>
      <x:c r="D430" s="421"/>
      <x:c r="E430" s="420"/>
      <x:c r="F430" s="420"/>
      <x:c r="G430" s="420"/>
      <x:c r="H430" s="420"/>
      <x:c r="I430" s="420"/>
      <x:c r="J430" s="420"/>
      <x:c r="K430" s="420"/>
    </x:row>
    <x:row r="431" spans="1:23" ht="22.5" customHeight="1">
      <x:c r="A431" s="420"/>
      <x:c r="B431" s="420"/>
      <x:c r="C431" s="420"/>
      <x:c r="D431" s="421"/>
      <x:c r="E431" s="420"/>
      <x:c r="F431" s="420"/>
      <x:c r="G431" s="420"/>
      <x:c r="H431" s="420"/>
      <x:c r="I431" s="420"/>
      <x:c r="J431" s="420"/>
      <x:c r="K431" s="420"/>
    </x:row>
    <x:row r="432" spans="1:23" ht="22.5" customHeight="1">
      <x:c r="A432" s="420"/>
      <x:c r="B432" s="420"/>
      <x:c r="C432" s="420"/>
      <x:c r="D432" s="421"/>
      <x:c r="E432" s="420"/>
      <x:c r="F432" s="420"/>
      <x:c r="G432" s="420"/>
      <x:c r="H432" s="420"/>
      <x:c r="I432" s="420"/>
      <x:c r="J432" s="420"/>
      <x:c r="K432" s="420"/>
    </x:row>
    <x:row r="433" spans="1:23" ht="22.5" customHeight="1">
      <x:c r="A433" s="420"/>
      <x:c r="B433" s="420"/>
      <x:c r="C433" s="420"/>
      <x:c r="D433" s="421"/>
      <x:c r="E433" s="420"/>
      <x:c r="F433" s="420"/>
      <x:c r="G433" s="420"/>
      <x:c r="H433" s="420"/>
      <x:c r="I433" s="420"/>
      <x:c r="J433" s="420"/>
      <x:c r="K433" s="420"/>
    </x:row>
    <x:row r="434" spans="1:23" ht="22.5" customHeight="1">
      <x:c r="A434" s="420"/>
      <x:c r="B434" s="420"/>
      <x:c r="C434" s="420"/>
      <x:c r="D434" s="421"/>
      <x:c r="E434" s="420"/>
      <x:c r="F434" s="420"/>
      <x:c r="G434" s="420"/>
      <x:c r="H434" s="420"/>
      <x:c r="I434" s="420"/>
      <x:c r="J434" s="420"/>
      <x:c r="K434" s="420"/>
    </x:row>
    <x:row r="435" spans="1:23" ht="22.5" customHeight="1">
      <x:c r="A435" s="420"/>
      <x:c r="B435" s="420"/>
      <x:c r="C435" s="420"/>
      <x:c r="D435" s="421"/>
      <x:c r="E435" s="420"/>
      <x:c r="F435" s="420"/>
      <x:c r="G435" s="420"/>
      <x:c r="H435" s="420"/>
      <x:c r="I435" s="420"/>
      <x:c r="J435" s="420"/>
      <x:c r="K435" s="420"/>
    </x:row>
    <x:row r="436" spans="1:23" ht="22.5" customHeight="1">
      <x:c r="A436" s="420"/>
      <x:c r="B436" s="420"/>
      <x:c r="C436" s="420"/>
      <x:c r="D436" s="421"/>
      <x:c r="E436" s="420"/>
      <x:c r="F436" s="420"/>
      <x:c r="G436" s="420"/>
      <x:c r="H436" s="420"/>
      <x:c r="I436" s="420"/>
      <x:c r="J436" s="420"/>
      <x:c r="K436" s="420"/>
    </x:row>
    <x:row r="437" spans="1:23" ht="22.5" customHeight="1">
      <x:c r="A437" s="420"/>
      <x:c r="B437" s="420"/>
      <x:c r="C437" s="420"/>
      <x:c r="D437" s="421"/>
      <x:c r="E437" s="420"/>
      <x:c r="F437" s="420"/>
      <x:c r="G437" s="420"/>
      <x:c r="H437" s="420"/>
      <x:c r="I437" s="420"/>
      <x:c r="J437" s="420"/>
      <x:c r="K437" s="420"/>
    </x:row>
    <x:row r="438" spans="1:23" ht="22.5" customHeight="1">
      <x:c r="A438" s="420"/>
      <x:c r="B438" s="420"/>
      <x:c r="C438" s="420"/>
      <x:c r="D438" s="421"/>
      <x:c r="E438" s="420"/>
      <x:c r="F438" s="420"/>
      <x:c r="G438" s="420"/>
      <x:c r="H438" s="420"/>
      <x:c r="I438" s="420"/>
      <x:c r="J438" s="420"/>
      <x:c r="K438" s="420"/>
    </x:row>
    <x:row r="439" spans="1:23" ht="22.5" customHeight="1">
      <x:c r="A439" s="420"/>
      <x:c r="B439" s="420"/>
      <x:c r="C439" s="420"/>
      <x:c r="D439" s="421"/>
      <x:c r="E439" s="420"/>
      <x:c r="F439" s="420"/>
      <x:c r="G439" s="420"/>
      <x:c r="H439" s="420"/>
      <x:c r="I439" s="420"/>
      <x:c r="J439" s="420"/>
      <x:c r="K439" s="420"/>
    </x:row>
    <x:row r="440" spans="1:23" ht="22.5" customHeight="1">
      <x:c r="A440" s="420"/>
      <x:c r="B440" s="420"/>
      <x:c r="C440" s="420"/>
      <x:c r="D440" s="421"/>
      <x:c r="E440" s="420"/>
      <x:c r="F440" s="420"/>
      <x:c r="G440" s="420"/>
      <x:c r="H440" s="420"/>
      <x:c r="I440" s="420"/>
      <x:c r="J440" s="420"/>
      <x:c r="K440" s="420"/>
    </x:row>
    <x:row r="441" spans="1:23" ht="22.5" customHeight="1">
      <x:c r="A441" s="420"/>
      <x:c r="B441" s="420"/>
      <x:c r="C441" s="420"/>
      <x:c r="D441" s="421"/>
      <x:c r="E441" s="420"/>
      <x:c r="F441" s="420"/>
      <x:c r="G441" s="420"/>
      <x:c r="H441" s="420"/>
      <x:c r="I441" s="420"/>
      <x:c r="J441" s="420"/>
      <x:c r="K441" s="420"/>
    </x:row>
    <x:row r="442" spans="1:23" ht="22.5" customHeight="1">
      <x:c r="A442" s="420"/>
      <x:c r="B442" s="420"/>
      <x:c r="C442" s="420"/>
      <x:c r="D442" s="421"/>
      <x:c r="E442" s="420"/>
      <x:c r="F442" s="420"/>
      <x:c r="G442" s="420"/>
      <x:c r="H442" s="420"/>
      <x:c r="I442" s="420"/>
      <x:c r="J442" s="420"/>
      <x:c r="K442" s="420"/>
    </x:row>
    <x:row r="443" spans="1:23" ht="22.5" customHeight="1">
      <x:c r="A443" s="420"/>
      <x:c r="B443" s="420"/>
      <x:c r="C443" s="420"/>
      <x:c r="D443" s="421"/>
      <x:c r="E443" s="420"/>
      <x:c r="F443" s="420"/>
      <x:c r="G443" s="420"/>
      <x:c r="H443" s="420"/>
      <x:c r="I443" s="420"/>
      <x:c r="J443" s="420"/>
      <x:c r="K443" s="420"/>
    </x:row>
    <x:row r="444" spans="1:23" ht="22.5" customHeight="1">
      <x:c r="A444" s="420"/>
      <x:c r="B444" s="420"/>
      <x:c r="C444" s="420"/>
      <x:c r="D444" s="421"/>
      <x:c r="E444" s="420"/>
      <x:c r="F444" s="420"/>
      <x:c r="G444" s="420"/>
      <x:c r="H444" s="420"/>
      <x:c r="I444" s="420"/>
      <x:c r="J444" s="420"/>
      <x:c r="K444" s="420"/>
    </x:row>
    <x:row r="445" spans="1:23" ht="22.5" customHeight="1">
      <x:c r="A445" s="420"/>
      <x:c r="B445" s="420"/>
      <x:c r="C445" s="420"/>
      <x:c r="D445" s="421"/>
      <x:c r="E445" s="420"/>
      <x:c r="F445" s="420"/>
      <x:c r="G445" s="420"/>
      <x:c r="H445" s="420"/>
      <x:c r="I445" s="420"/>
      <x:c r="J445" s="420"/>
      <x:c r="K445" s="420"/>
    </x:row>
    <x:row r="446" spans="1:23" ht="22.5" customHeight="1">
      <x:c r="A446" s="420"/>
      <x:c r="B446" s="420"/>
      <x:c r="C446" s="420"/>
      <x:c r="D446" s="421"/>
      <x:c r="E446" s="420"/>
      <x:c r="F446" s="420"/>
      <x:c r="G446" s="420"/>
      <x:c r="H446" s="420"/>
      <x:c r="I446" s="420"/>
      <x:c r="J446" s="420"/>
      <x:c r="K446" s="420"/>
    </x:row>
    <x:row r="447" spans="1:23" ht="22.5" customHeight="1">
      <x:c r="A447" s="420"/>
      <x:c r="B447" s="420"/>
      <x:c r="C447" s="420"/>
      <x:c r="D447" s="421"/>
      <x:c r="E447" s="420"/>
      <x:c r="F447" s="420"/>
      <x:c r="G447" s="420"/>
      <x:c r="H447" s="420"/>
      <x:c r="I447" s="420"/>
      <x:c r="J447" s="420"/>
      <x:c r="K447" s="420"/>
    </x:row>
    <x:row r="448" spans="1:23" ht="22.5" customHeight="1">
      <x:c r="A448" s="420"/>
      <x:c r="B448" s="420"/>
      <x:c r="C448" s="420"/>
      <x:c r="D448" s="421"/>
      <x:c r="E448" s="420"/>
      <x:c r="F448" s="420"/>
      <x:c r="G448" s="420"/>
      <x:c r="H448" s="420"/>
      <x:c r="I448" s="420"/>
      <x:c r="J448" s="420"/>
      <x:c r="K448" s="420"/>
    </x:row>
    <x:row r="449" spans="1:23" ht="22.5" customHeight="1">
      <x:c r="A449" s="420"/>
      <x:c r="B449" s="420"/>
      <x:c r="C449" s="420"/>
      <x:c r="D449" s="421"/>
      <x:c r="E449" s="420"/>
      <x:c r="F449" s="420"/>
      <x:c r="G449" s="420"/>
      <x:c r="H449" s="420"/>
      <x:c r="I449" s="420"/>
      <x:c r="J449" s="420"/>
      <x:c r="K449" s="420"/>
    </x:row>
    <x:row r="450" spans="1:23" ht="22.5" customHeight="1">
      <x:c r="A450" s="420"/>
      <x:c r="B450" s="420"/>
      <x:c r="C450" s="420"/>
      <x:c r="D450" s="421"/>
      <x:c r="E450" s="420"/>
      <x:c r="F450" s="420"/>
      <x:c r="G450" s="420"/>
      <x:c r="H450" s="420"/>
      <x:c r="I450" s="420"/>
      <x:c r="J450" s="420"/>
      <x:c r="K450" s="420"/>
    </x:row>
    <x:row r="451" spans="1:23" ht="22.5" customHeight="1">
      <x:c r="A451" s="420"/>
      <x:c r="B451" s="420"/>
      <x:c r="C451" s="420"/>
      <x:c r="D451" s="421"/>
      <x:c r="E451" s="420"/>
      <x:c r="F451" s="420"/>
      <x:c r="G451" s="420"/>
      <x:c r="H451" s="420"/>
      <x:c r="I451" s="420"/>
      <x:c r="J451" s="420"/>
      <x:c r="K451" s="420"/>
    </x:row>
    <x:row r="452" spans="1:23" ht="22.5" customHeight="1">
      <x:c r="A452" s="420"/>
      <x:c r="B452" s="420"/>
      <x:c r="C452" s="420"/>
      <x:c r="D452" s="421"/>
      <x:c r="E452" s="420"/>
      <x:c r="F452" s="420"/>
      <x:c r="G452" s="420"/>
      <x:c r="H452" s="420"/>
      <x:c r="I452" s="420"/>
      <x:c r="J452" s="420"/>
      <x:c r="K452" s="420"/>
    </x:row>
    <x:row r="453" spans="1:23" ht="22.5" customHeight="1">
      <x:c r="A453" s="420"/>
      <x:c r="B453" s="420"/>
      <x:c r="C453" s="420"/>
      <x:c r="D453" s="421"/>
      <x:c r="E453" s="420"/>
      <x:c r="F453" s="420"/>
      <x:c r="G453" s="420"/>
      <x:c r="H453" s="420"/>
      <x:c r="I453" s="420"/>
      <x:c r="J453" s="420"/>
      <x:c r="K453" s="420"/>
    </x:row>
    <x:row r="454" spans="1:23" ht="22.5" customHeight="1">
      <x:c r="A454" s="420"/>
      <x:c r="B454" s="420"/>
      <x:c r="C454" s="420"/>
      <x:c r="D454" s="421"/>
      <x:c r="E454" s="420"/>
      <x:c r="F454" s="420"/>
      <x:c r="G454" s="420"/>
      <x:c r="H454" s="420"/>
      <x:c r="I454" s="420"/>
      <x:c r="J454" s="420"/>
      <x:c r="K454" s="420"/>
    </x:row>
    <x:row r="455" spans="1:23" ht="22.5" customHeight="1">
      <x:c r="A455" s="420"/>
      <x:c r="B455" s="420"/>
      <x:c r="C455" s="420"/>
      <x:c r="D455" s="421"/>
      <x:c r="E455" s="420"/>
      <x:c r="F455" s="420"/>
      <x:c r="G455" s="420"/>
      <x:c r="H455" s="420"/>
      <x:c r="I455" s="420"/>
      <x:c r="J455" s="420"/>
      <x:c r="K455" s="420"/>
    </x:row>
    <x:row r="456" spans="1:23" ht="22.5" customHeight="1">
      <x:c r="A456" s="420"/>
      <x:c r="B456" s="420"/>
      <x:c r="C456" s="420"/>
      <x:c r="D456" s="421"/>
      <x:c r="E456" s="420"/>
      <x:c r="F456" s="420"/>
      <x:c r="G456" s="420"/>
      <x:c r="H456" s="420"/>
      <x:c r="I456" s="420"/>
      <x:c r="J456" s="420"/>
      <x:c r="K456" s="420"/>
    </x:row>
    <x:row r="457" spans="1:23" ht="22.5" customHeight="1">
      <x:c r="A457" s="420"/>
      <x:c r="B457" s="420"/>
      <x:c r="C457" s="420"/>
      <x:c r="D457" s="421"/>
      <x:c r="E457" s="420"/>
      <x:c r="F457" s="420"/>
      <x:c r="G457" s="420"/>
      <x:c r="H457" s="420"/>
      <x:c r="I457" s="420"/>
      <x:c r="J457" s="420"/>
      <x:c r="K457" s="420"/>
    </x:row>
    <x:row r="458" spans="1:23" ht="22.5" customHeight="1">
      <x:c r="A458" s="420"/>
      <x:c r="B458" s="420"/>
      <x:c r="C458" s="420"/>
      <x:c r="D458" s="421"/>
      <x:c r="E458" s="420"/>
      <x:c r="F458" s="420"/>
      <x:c r="G458" s="420"/>
      <x:c r="H458" s="420"/>
      <x:c r="I458" s="420"/>
      <x:c r="J458" s="420"/>
      <x:c r="K458" s="420"/>
    </x:row>
    <x:row r="459" spans="1:23" ht="22.5" customHeight="1">
      <x:c r="A459" s="420"/>
      <x:c r="B459" s="420"/>
      <x:c r="C459" s="420"/>
      <x:c r="D459" s="421"/>
      <x:c r="E459" s="420"/>
      <x:c r="F459" s="420"/>
      <x:c r="G459" s="420"/>
      <x:c r="H459" s="420"/>
      <x:c r="I459" s="420"/>
      <x:c r="J459" s="420"/>
      <x:c r="K459" s="420"/>
    </x:row>
    <x:row r="460" spans="1:23" ht="22.5" customHeight="1">
      <x:c r="A460" s="420"/>
      <x:c r="B460" s="420"/>
      <x:c r="C460" s="420"/>
      <x:c r="D460" s="421"/>
      <x:c r="E460" s="420"/>
      <x:c r="F460" s="420"/>
      <x:c r="G460" s="420"/>
      <x:c r="H460" s="420"/>
      <x:c r="I460" s="420"/>
      <x:c r="J460" s="420"/>
      <x:c r="K460" s="420"/>
    </x:row>
    <x:row r="461" spans="1:23" ht="22.5" customHeight="1">
      <x:c r="A461" s="420"/>
      <x:c r="B461" s="420"/>
      <x:c r="C461" s="420"/>
      <x:c r="D461" s="421"/>
      <x:c r="E461" s="420"/>
      <x:c r="F461" s="420"/>
      <x:c r="G461" s="420"/>
      <x:c r="H461" s="420"/>
      <x:c r="I461" s="420"/>
      <x:c r="J461" s="420"/>
      <x:c r="K461" s="420"/>
    </x:row>
    <x:row r="462" spans="1:23" ht="22.5" customHeight="1">
      <x:c r="A462" s="420"/>
      <x:c r="B462" s="420"/>
      <x:c r="C462" s="420"/>
      <x:c r="D462" s="421"/>
      <x:c r="E462" s="420"/>
      <x:c r="F462" s="420"/>
      <x:c r="G462" s="420"/>
      <x:c r="H462" s="420"/>
      <x:c r="I462" s="420"/>
      <x:c r="J462" s="420"/>
      <x:c r="K462" s="420"/>
    </x:row>
    <x:row r="463" spans="1:23" ht="22.5" customHeight="1">
      <x:c r="A463" s="420"/>
      <x:c r="B463" s="420"/>
      <x:c r="C463" s="420"/>
      <x:c r="D463" s="421"/>
      <x:c r="E463" s="420"/>
      <x:c r="F463" s="420"/>
      <x:c r="G463" s="420"/>
      <x:c r="H463" s="420"/>
      <x:c r="I463" s="420"/>
      <x:c r="J463" s="420"/>
      <x:c r="K463" s="420"/>
    </x:row>
    <x:row r="464" spans="1:23" ht="22.5" customHeight="1">
      <x:c r="A464" s="420"/>
      <x:c r="B464" s="420"/>
      <x:c r="C464" s="420"/>
      <x:c r="D464" s="421"/>
      <x:c r="E464" s="420"/>
      <x:c r="F464" s="420"/>
      <x:c r="G464" s="420"/>
      <x:c r="H464" s="420"/>
      <x:c r="I464" s="420"/>
      <x:c r="J464" s="420"/>
      <x:c r="K464" s="420"/>
    </x:row>
    <x:row r="465" spans="1:23" ht="22.5" customHeight="1">
      <x:c r="A465" s="420"/>
      <x:c r="B465" s="420"/>
      <x:c r="C465" s="420"/>
      <x:c r="D465" s="421"/>
      <x:c r="E465" s="420"/>
      <x:c r="F465" s="420"/>
      <x:c r="G465" s="420"/>
      <x:c r="H465" s="420"/>
      <x:c r="I465" s="420"/>
      <x:c r="J465" s="420"/>
      <x:c r="K465" s="420"/>
    </x:row>
    <x:row r="466" spans="1:23" ht="22.5" customHeight="1">
      <x:c r="A466" s="420"/>
      <x:c r="B466" s="420"/>
      <x:c r="C466" s="420"/>
      <x:c r="D466" s="421"/>
      <x:c r="E466" s="420"/>
      <x:c r="F466" s="420"/>
      <x:c r="G466" s="420"/>
      <x:c r="H466" s="420"/>
      <x:c r="I466" s="420"/>
      <x:c r="J466" s="420"/>
      <x:c r="K466" s="420"/>
    </x:row>
    <x:row r="467" spans="1:23" ht="22.5" customHeight="1">
      <x:c r="A467" s="420"/>
      <x:c r="B467" s="420"/>
      <x:c r="C467" s="420"/>
      <x:c r="D467" s="421"/>
      <x:c r="E467" s="420"/>
      <x:c r="F467" s="420"/>
      <x:c r="G467" s="420"/>
      <x:c r="H467" s="420"/>
      <x:c r="I467" s="420"/>
      <x:c r="J467" s="420"/>
      <x:c r="K467" s="420"/>
    </x:row>
    <x:row r="468" spans="1:23" ht="22.5" customHeight="1">
      <x:c r="A468" s="420"/>
      <x:c r="B468" s="420"/>
      <x:c r="C468" s="420"/>
      <x:c r="D468" s="421"/>
      <x:c r="E468" s="420"/>
      <x:c r="F468" s="420"/>
      <x:c r="G468" s="420"/>
      <x:c r="H468" s="420"/>
      <x:c r="I468" s="420"/>
      <x:c r="J468" s="420"/>
      <x:c r="K468" s="420"/>
    </x:row>
    <x:row r="469" spans="1:23" ht="22.5" customHeight="1">
      <x:c r="A469" s="420"/>
      <x:c r="B469" s="420"/>
      <x:c r="C469" s="420"/>
      <x:c r="D469" s="421"/>
      <x:c r="E469" s="420"/>
      <x:c r="F469" s="420"/>
      <x:c r="G469" s="420"/>
      <x:c r="H469" s="420"/>
      <x:c r="I469" s="420"/>
      <x:c r="J469" s="420"/>
      <x:c r="K469" s="420"/>
    </x:row>
    <x:row r="470" spans="1:23" ht="22.5" customHeight="1">
      <x:c r="A470" s="420"/>
      <x:c r="B470" s="420"/>
      <x:c r="C470" s="420"/>
      <x:c r="D470" s="421"/>
      <x:c r="E470" s="420"/>
      <x:c r="F470" s="420"/>
      <x:c r="G470" s="420"/>
      <x:c r="H470" s="420"/>
      <x:c r="I470" s="420"/>
      <x:c r="J470" s="420"/>
      <x:c r="K470" s="420"/>
    </x:row>
    <x:row r="471" spans="1:23" ht="22.5" customHeight="1">
      <x:c r="A471" s="420"/>
      <x:c r="B471" s="420"/>
      <x:c r="C471" s="420"/>
      <x:c r="D471" s="421"/>
      <x:c r="E471" s="420"/>
      <x:c r="F471" s="420"/>
      <x:c r="G471" s="420"/>
      <x:c r="H471" s="420"/>
      <x:c r="I471" s="420"/>
      <x:c r="J471" s="420"/>
      <x:c r="K471" s="420"/>
    </x:row>
    <x:row r="472" spans="1:23" ht="22.5" customHeight="1">
      <x:c r="A472" s="420"/>
      <x:c r="B472" s="420"/>
      <x:c r="C472" s="420"/>
      <x:c r="D472" s="421"/>
      <x:c r="E472" s="420"/>
      <x:c r="F472" s="420"/>
      <x:c r="G472" s="420"/>
      <x:c r="H472" s="420"/>
      <x:c r="I472" s="420"/>
      <x:c r="J472" s="420"/>
      <x:c r="K472" s="420"/>
    </x:row>
    <x:row r="473" spans="1:23" ht="22.5" customHeight="1">
      <x:c r="A473" s="420"/>
      <x:c r="B473" s="420"/>
      <x:c r="C473" s="420"/>
      <x:c r="D473" s="421"/>
      <x:c r="E473" s="420"/>
      <x:c r="F473" s="420"/>
      <x:c r="G473" s="420"/>
      <x:c r="H473" s="420"/>
      <x:c r="I473" s="420"/>
      <x:c r="J473" s="420"/>
      <x:c r="K473" s="420"/>
    </x:row>
    <x:row r="474" spans="1:23" ht="22.5" customHeight="1">
      <x:c r="A474" s="420"/>
      <x:c r="B474" s="420"/>
      <x:c r="C474" s="420"/>
      <x:c r="D474" s="421"/>
      <x:c r="E474" s="420"/>
      <x:c r="F474" s="420"/>
      <x:c r="G474" s="420"/>
      <x:c r="H474" s="420"/>
      <x:c r="I474" s="420"/>
      <x:c r="J474" s="420"/>
      <x:c r="K474" s="420"/>
    </x:row>
    <x:row r="475" spans="1:23" ht="22.5" customHeight="1">
      <x:c r="A475" s="420"/>
      <x:c r="B475" s="420"/>
      <x:c r="C475" s="420"/>
      <x:c r="D475" s="421"/>
      <x:c r="E475" s="420"/>
      <x:c r="F475" s="420"/>
      <x:c r="G475" s="420"/>
      <x:c r="H475" s="420"/>
      <x:c r="I475" s="420"/>
      <x:c r="J475" s="420"/>
      <x:c r="K475" s="420"/>
    </x:row>
    <x:row r="476" spans="1:23" ht="22.5" customHeight="1">
      <x:c r="A476" s="420"/>
      <x:c r="B476" s="420"/>
      <x:c r="C476" s="420"/>
      <x:c r="D476" s="421"/>
      <x:c r="E476" s="420"/>
      <x:c r="F476" s="420"/>
      <x:c r="G476" s="420"/>
      <x:c r="H476" s="420"/>
      <x:c r="I476" s="420"/>
      <x:c r="J476" s="420"/>
      <x:c r="K476" s="420"/>
    </x:row>
    <x:row r="477" spans="1:23" ht="22.5" customHeight="1">
      <x:c r="A477" s="420"/>
      <x:c r="B477" s="420"/>
      <x:c r="C477" s="420"/>
      <x:c r="D477" s="421"/>
      <x:c r="E477" s="420"/>
      <x:c r="F477" s="420"/>
      <x:c r="G477" s="420"/>
      <x:c r="H477" s="420"/>
      <x:c r="I477" s="420"/>
      <x:c r="J477" s="420"/>
      <x:c r="K477" s="420"/>
    </x:row>
    <x:row r="478" spans="1:23" ht="22.5" customHeight="1">
      <x:c r="A478" s="420"/>
      <x:c r="B478" s="420"/>
      <x:c r="C478" s="420"/>
      <x:c r="D478" s="421"/>
      <x:c r="E478" s="420"/>
      <x:c r="F478" s="420"/>
      <x:c r="G478" s="420"/>
      <x:c r="H478" s="420"/>
      <x:c r="I478" s="420"/>
      <x:c r="J478" s="420"/>
      <x:c r="K478" s="420"/>
    </x:row>
    <x:row r="479" spans="1:23" ht="22.5" customHeight="1">
      <x:c r="A479" s="420"/>
      <x:c r="B479" s="420"/>
      <x:c r="C479" s="420"/>
      <x:c r="D479" s="421"/>
      <x:c r="E479" s="420"/>
      <x:c r="F479" s="420"/>
      <x:c r="G479" s="420"/>
      <x:c r="H479" s="420"/>
      <x:c r="I479" s="420"/>
      <x:c r="J479" s="420"/>
      <x:c r="K479" s="420"/>
    </x:row>
    <x:row r="480" spans="1:23" ht="22.5" customHeight="1">
      <x:c r="A480" s="420"/>
      <x:c r="B480" s="420"/>
      <x:c r="C480" s="420"/>
      <x:c r="D480" s="421"/>
      <x:c r="E480" s="420"/>
      <x:c r="F480" s="420"/>
      <x:c r="G480" s="420"/>
      <x:c r="H480" s="420"/>
      <x:c r="I480" s="420"/>
      <x:c r="J480" s="420"/>
      <x:c r="K480" s="420"/>
    </x:row>
    <x:row r="481" spans="1:23" ht="22.5" customHeight="1">
      <x:c r="A481" s="420"/>
      <x:c r="B481" s="420"/>
      <x:c r="C481" s="420"/>
      <x:c r="D481" s="421"/>
      <x:c r="E481" s="420"/>
      <x:c r="F481" s="420"/>
      <x:c r="G481" s="420"/>
      <x:c r="H481" s="420"/>
      <x:c r="I481" s="420"/>
      <x:c r="J481" s="420"/>
      <x:c r="K481" s="420"/>
    </x:row>
    <x:row r="482" spans="1:23" ht="22.5" customHeight="1">
      <x:c r="A482" s="420"/>
      <x:c r="B482" s="420"/>
      <x:c r="C482" s="420"/>
      <x:c r="D482" s="421"/>
      <x:c r="E482" s="420"/>
      <x:c r="F482" s="420"/>
      <x:c r="G482" s="420"/>
      <x:c r="H482" s="420"/>
      <x:c r="I482" s="420"/>
      <x:c r="J482" s="420"/>
      <x:c r="K482" s="420"/>
    </x:row>
    <x:row r="483" spans="1:23" ht="22.5" customHeight="1">
      <x:c r="A483" s="420"/>
      <x:c r="B483" s="420"/>
      <x:c r="C483" s="420"/>
      <x:c r="D483" s="421"/>
      <x:c r="E483" s="420"/>
      <x:c r="F483" s="420"/>
      <x:c r="G483" s="420"/>
      <x:c r="H483" s="420"/>
      <x:c r="I483" s="420"/>
      <x:c r="J483" s="420"/>
      <x:c r="K483" s="420"/>
    </x:row>
    <x:row r="484" spans="1:23" ht="22.5" customHeight="1">
      <x:c r="A484" s="420"/>
      <x:c r="B484" s="420"/>
      <x:c r="C484" s="420"/>
      <x:c r="D484" s="421"/>
      <x:c r="E484" s="420"/>
      <x:c r="F484" s="420"/>
      <x:c r="G484" s="420"/>
      <x:c r="H484" s="420"/>
      <x:c r="I484" s="420"/>
      <x:c r="J484" s="420"/>
      <x:c r="K484" s="420"/>
    </x:row>
    <x:row r="485" spans="1:23" ht="22.5" customHeight="1">
      <x:c r="A485" s="420"/>
      <x:c r="B485" s="420"/>
      <x:c r="C485" s="420"/>
      <x:c r="D485" s="421"/>
      <x:c r="E485" s="420"/>
      <x:c r="F485" s="420"/>
      <x:c r="G485" s="420"/>
      <x:c r="H485" s="420"/>
      <x:c r="I485" s="420"/>
      <x:c r="J485" s="420"/>
      <x:c r="K485" s="420"/>
    </x:row>
    <x:row r="486" spans="1:23" ht="22.5" customHeight="1">
      <x:c r="A486" s="420"/>
      <x:c r="B486" s="420"/>
      <x:c r="C486" s="420"/>
      <x:c r="D486" s="421"/>
      <x:c r="E486" s="420"/>
      <x:c r="F486" s="420"/>
      <x:c r="G486" s="420"/>
      <x:c r="H486" s="420"/>
      <x:c r="I486" s="420"/>
      <x:c r="J486" s="420"/>
      <x:c r="K486" s="420"/>
    </x:row>
    <x:row r="487" spans="1:23" ht="22.5" customHeight="1">
      <x:c r="A487" s="420"/>
      <x:c r="B487" s="420"/>
      <x:c r="C487" s="420"/>
      <x:c r="D487" s="421"/>
      <x:c r="E487" s="420"/>
      <x:c r="F487" s="420"/>
      <x:c r="G487" s="420"/>
      <x:c r="H487" s="420"/>
      <x:c r="I487" s="420"/>
      <x:c r="J487" s="420"/>
      <x:c r="K487" s="420"/>
    </x:row>
    <x:row r="488" spans="1:23" ht="22.5" customHeight="1">
      <x:c r="A488" s="420"/>
      <x:c r="B488" s="420"/>
      <x:c r="C488" s="420"/>
      <x:c r="D488" s="421"/>
      <x:c r="E488" s="420"/>
      <x:c r="F488" s="420"/>
      <x:c r="G488" s="420"/>
      <x:c r="H488" s="420"/>
      <x:c r="I488" s="420"/>
      <x:c r="J488" s="420"/>
      <x:c r="K488" s="420"/>
    </x:row>
    <x:row r="489" spans="1:23" ht="22.5" customHeight="1">
      <x:c r="A489" s="420"/>
      <x:c r="B489" s="420"/>
      <x:c r="C489" s="420"/>
      <x:c r="D489" s="421"/>
      <x:c r="E489" s="420"/>
      <x:c r="F489" s="420"/>
      <x:c r="G489" s="420"/>
      <x:c r="H489" s="420"/>
      <x:c r="I489" s="420"/>
      <x:c r="J489" s="420"/>
      <x:c r="K489" s="420"/>
    </x:row>
    <x:row r="490" spans="1:23" ht="22.5" customHeight="1">
      <x:c r="A490" s="420"/>
      <x:c r="B490" s="420"/>
      <x:c r="C490" s="420"/>
      <x:c r="D490" s="421"/>
      <x:c r="E490" s="420"/>
      <x:c r="F490" s="420"/>
      <x:c r="G490" s="420"/>
      <x:c r="H490" s="420"/>
      <x:c r="I490" s="420"/>
      <x:c r="J490" s="420"/>
      <x:c r="K490" s="420"/>
    </x:row>
    <x:row r="491" spans="1:23" ht="22.5" customHeight="1">
      <x:c r="A491" s="420"/>
      <x:c r="B491" s="420"/>
      <x:c r="C491" s="420"/>
      <x:c r="D491" s="421"/>
      <x:c r="E491" s="420"/>
      <x:c r="F491" s="420"/>
      <x:c r="G491" s="420"/>
      <x:c r="H491" s="420"/>
      <x:c r="I491" s="420"/>
      <x:c r="J491" s="420"/>
      <x:c r="K491" s="420"/>
    </x:row>
    <x:row r="492" spans="1:23" ht="22.5" customHeight="1">
      <x:c r="A492" s="420"/>
      <x:c r="B492" s="420"/>
      <x:c r="C492" s="420"/>
      <x:c r="D492" s="421"/>
      <x:c r="E492" s="420"/>
      <x:c r="F492" s="420"/>
      <x:c r="G492" s="420"/>
      <x:c r="H492" s="420"/>
      <x:c r="I492" s="420"/>
      <x:c r="J492" s="420"/>
      <x:c r="K492" s="420"/>
    </x:row>
    <x:row r="493" spans="1:23" ht="22.5" customHeight="1">
      <x:c r="A493" s="420"/>
      <x:c r="B493" s="420"/>
      <x:c r="C493" s="420"/>
      <x:c r="D493" s="421"/>
      <x:c r="E493" s="420"/>
      <x:c r="F493" s="420"/>
      <x:c r="G493" s="420"/>
      <x:c r="H493" s="420"/>
      <x:c r="I493" s="420"/>
      <x:c r="J493" s="420"/>
      <x:c r="K493" s="420"/>
    </x:row>
    <x:row r="494" spans="1:23" ht="22.5" customHeight="1">
      <x:c r="A494" s="420"/>
      <x:c r="B494" s="420"/>
      <x:c r="C494" s="420"/>
      <x:c r="D494" s="421"/>
      <x:c r="E494" s="420"/>
      <x:c r="F494" s="420"/>
      <x:c r="G494" s="420"/>
      <x:c r="H494" s="420"/>
      <x:c r="I494" s="420"/>
      <x:c r="J494" s="420"/>
      <x:c r="K494" s="420"/>
    </x:row>
    <x:row r="495" spans="1:23" ht="22.5" customHeight="1">
      <x:c r="A495" s="420"/>
      <x:c r="B495" s="420"/>
      <x:c r="C495" s="420"/>
      <x:c r="D495" s="421"/>
      <x:c r="E495" s="420"/>
      <x:c r="F495" s="420"/>
      <x:c r="G495" s="420"/>
      <x:c r="H495" s="420"/>
      <x:c r="I495" s="420"/>
      <x:c r="J495" s="420"/>
      <x:c r="K495" s="420"/>
    </x:row>
    <x:row r="496" spans="1:23" ht="22.5" customHeight="1">
      <x:c r="A496" s="420"/>
      <x:c r="B496" s="420"/>
      <x:c r="C496" s="420"/>
      <x:c r="D496" s="421"/>
      <x:c r="E496" s="420"/>
      <x:c r="F496" s="420"/>
      <x:c r="G496" s="420"/>
      <x:c r="H496" s="420"/>
      <x:c r="I496" s="420"/>
      <x:c r="J496" s="420"/>
      <x:c r="K496" s="420"/>
    </x:row>
    <x:row r="497" spans="1:23" ht="22.5" customHeight="1">
      <x:c r="A497" s="420"/>
      <x:c r="B497" s="420"/>
      <x:c r="C497" s="420"/>
      <x:c r="D497" s="421"/>
      <x:c r="E497" s="420"/>
      <x:c r="F497" s="420"/>
      <x:c r="G497" s="420"/>
      <x:c r="H497" s="420"/>
      <x:c r="I497" s="420"/>
      <x:c r="J497" s="420"/>
      <x:c r="K497" s="420"/>
    </x:row>
    <x:row r="498" spans="1:23" ht="22.5" customHeight="1">
      <x:c r="A498" s="420"/>
      <x:c r="B498" s="420"/>
      <x:c r="C498" s="420"/>
      <x:c r="D498" s="421"/>
      <x:c r="E498" s="420"/>
      <x:c r="F498" s="420"/>
      <x:c r="G498" s="420"/>
      <x:c r="H498" s="420"/>
      <x:c r="I498" s="420"/>
      <x:c r="J498" s="420"/>
      <x:c r="K498" s="420"/>
    </x:row>
    <x:row r="499" spans="1:23" ht="22.5" customHeight="1">
      <x:c r="A499" s="420"/>
      <x:c r="B499" s="420"/>
      <x:c r="C499" s="420"/>
      <x:c r="D499" s="421"/>
      <x:c r="E499" s="420"/>
      <x:c r="F499" s="420"/>
      <x:c r="G499" s="420"/>
      <x:c r="H499" s="420"/>
      <x:c r="I499" s="420"/>
      <x:c r="J499" s="420"/>
      <x:c r="K499" s="420"/>
    </x:row>
    <x:row r="500" spans="1:23" ht="22.5" customHeight="1">
      <x:c r="A500" s="420"/>
      <x:c r="B500" s="420"/>
      <x:c r="C500" s="420"/>
      <x:c r="D500" s="421"/>
      <x:c r="E500" s="420"/>
      <x:c r="F500" s="420"/>
      <x:c r="G500" s="420"/>
      <x:c r="H500" s="420"/>
      <x:c r="I500" s="420"/>
      <x:c r="J500" s="420"/>
      <x:c r="K500" s="420"/>
    </x:row>
    <x:row r="501" spans="1:23" ht="22.5" customHeight="1">
      <x:c r="A501" s="420"/>
      <x:c r="B501" s="420"/>
      <x:c r="C501" s="420"/>
      <x:c r="D501" s="421"/>
      <x:c r="E501" s="420"/>
      <x:c r="F501" s="420"/>
      <x:c r="G501" s="420"/>
      <x:c r="H501" s="420"/>
      <x:c r="I501" s="420"/>
      <x:c r="J501" s="420"/>
      <x:c r="K501" s="420"/>
    </x:row>
    <x:row r="502" spans="1:23" ht="22.5" customHeight="1">
      <x:c r="A502" s="420"/>
      <x:c r="B502" s="420"/>
      <x:c r="C502" s="420"/>
      <x:c r="D502" s="421"/>
      <x:c r="E502" s="420"/>
      <x:c r="F502" s="420"/>
      <x:c r="G502" s="420"/>
      <x:c r="H502" s="420"/>
      <x:c r="I502" s="420"/>
      <x:c r="J502" s="420"/>
      <x:c r="K502" s="420"/>
    </x:row>
    <x:row r="503" spans="1:23" ht="22.5" customHeight="1">
      <x:c r="A503" s="420"/>
      <x:c r="B503" s="420"/>
      <x:c r="C503" s="420"/>
      <x:c r="D503" s="421"/>
      <x:c r="E503" s="420"/>
      <x:c r="F503" s="420"/>
      <x:c r="G503" s="420"/>
      <x:c r="H503" s="420"/>
      <x:c r="I503" s="420"/>
      <x:c r="J503" s="420"/>
      <x:c r="K503" s="420"/>
    </x:row>
    <x:row r="504" spans="1:23" ht="22.5" customHeight="1">
      <x:c r="A504" s="420"/>
      <x:c r="B504" s="420"/>
      <x:c r="C504" s="420"/>
      <x:c r="D504" s="421"/>
      <x:c r="E504" s="420"/>
      <x:c r="F504" s="420"/>
      <x:c r="G504" s="420"/>
      <x:c r="H504" s="420"/>
      <x:c r="I504" s="420"/>
      <x:c r="J504" s="420"/>
      <x:c r="K504" s="420"/>
    </x:row>
    <x:row r="505" spans="1:23" ht="22.5" customHeight="1">
      <x:c r="A505" s="420"/>
      <x:c r="B505" s="420"/>
      <x:c r="C505" s="420"/>
      <x:c r="D505" s="421"/>
      <x:c r="E505" s="420"/>
      <x:c r="F505" s="420"/>
      <x:c r="G505" s="420"/>
      <x:c r="H505" s="420"/>
      <x:c r="I505" s="420"/>
      <x:c r="J505" s="420"/>
      <x:c r="K505" s="420"/>
    </x:row>
    <x:row r="506" spans="1:23" ht="22.5" customHeight="1">
      <x:c r="A506" s="420"/>
      <x:c r="B506" s="420"/>
      <x:c r="C506" s="420"/>
      <x:c r="D506" s="421"/>
      <x:c r="E506" s="420"/>
      <x:c r="F506" s="420"/>
      <x:c r="G506" s="420"/>
      <x:c r="H506" s="420"/>
      <x:c r="I506" s="420"/>
      <x:c r="J506" s="420"/>
      <x:c r="K506" s="420"/>
    </x:row>
    <x:row r="507" spans="1:23" ht="22.5" customHeight="1">
      <x:c r="A507" s="420"/>
      <x:c r="B507" s="420"/>
      <x:c r="C507" s="420"/>
      <x:c r="D507" s="421"/>
      <x:c r="E507" s="420"/>
      <x:c r="F507" s="420"/>
      <x:c r="G507" s="420"/>
      <x:c r="H507" s="420"/>
      <x:c r="I507" s="420"/>
      <x:c r="J507" s="420"/>
      <x:c r="K507" s="420"/>
    </x:row>
    <x:row r="508" spans="1:23" ht="22.5" customHeight="1">
      <x:c r="A508" s="420"/>
      <x:c r="B508" s="420"/>
      <x:c r="C508" s="420"/>
      <x:c r="D508" s="421"/>
      <x:c r="E508" s="420"/>
      <x:c r="F508" s="420"/>
      <x:c r="G508" s="420"/>
      <x:c r="H508" s="420"/>
      <x:c r="I508" s="420"/>
      <x:c r="J508" s="420"/>
      <x:c r="K508" s="420"/>
    </x:row>
    <x:row r="509" spans="1:23" ht="22.5" customHeight="1">
      <x:c r="A509" s="420"/>
      <x:c r="B509" s="420"/>
      <x:c r="C509" s="420"/>
      <x:c r="D509" s="421"/>
      <x:c r="E509" s="420"/>
      <x:c r="F509" s="420"/>
      <x:c r="G509" s="420"/>
      <x:c r="H509" s="420"/>
      <x:c r="I509" s="420"/>
      <x:c r="J509" s="420"/>
      <x:c r="K509" s="420"/>
    </x:row>
    <x:row r="510" spans="1:23" ht="22.5" customHeight="1">
      <x:c r="A510" s="420"/>
      <x:c r="B510" s="420"/>
      <x:c r="C510" s="420"/>
      <x:c r="D510" s="421"/>
      <x:c r="E510" s="420"/>
      <x:c r="F510" s="420"/>
      <x:c r="G510" s="420"/>
      <x:c r="H510" s="420"/>
      <x:c r="I510" s="420"/>
      <x:c r="J510" s="420"/>
      <x:c r="K510" s="420"/>
    </x:row>
    <x:row r="511" spans="1:23" ht="22.5" customHeight="1">
      <x:c r="A511" s="420"/>
      <x:c r="B511" s="420"/>
      <x:c r="C511" s="420"/>
      <x:c r="D511" s="421"/>
      <x:c r="E511" s="420"/>
      <x:c r="F511" s="420"/>
      <x:c r="G511" s="420"/>
      <x:c r="H511" s="420"/>
      <x:c r="I511" s="420"/>
      <x:c r="J511" s="420"/>
      <x:c r="K511" s="420"/>
    </x:row>
    <x:row r="512" spans="1:23" ht="22.5" customHeight="1">
      <x:c r="A512" s="420"/>
      <x:c r="B512" s="420"/>
      <x:c r="C512" s="420"/>
      <x:c r="D512" s="421"/>
      <x:c r="E512" s="420"/>
      <x:c r="F512" s="420"/>
      <x:c r="G512" s="420"/>
      <x:c r="H512" s="420"/>
      <x:c r="I512" s="420"/>
      <x:c r="J512" s="420"/>
      <x:c r="K512" s="420"/>
    </x:row>
    <x:row r="513" spans="1:23" ht="22.5" customHeight="1">
      <x:c r="A513" s="420"/>
      <x:c r="B513" s="420"/>
      <x:c r="C513" s="420"/>
      <x:c r="D513" s="421"/>
      <x:c r="E513" s="420"/>
      <x:c r="F513" s="420"/>
      <x:c r="G513" s="420"/>
      <x:c r="H513" s="420"/>
      <x:c r="I513" s="420"/>
      <x:c r="J513" s="420"/>
      <x:c r="K513" s="420"/>
    </x:row>
    <x:row r="514" spans="1:23" ht="22.5" customHeight="1">
      <x:c r="A514" s="420"/>
      <x:c r="B514" s="420"/>
      <x:c r="C514" s="420"/>
      <x:c r="D514" s="421"/>
      <x:c r="E514" s="420"/>
      <x:c r="F514" s="420"/>
      <x:c r="G514" s="420"/>
      <x:c r="H514" s="420"/>
      <x:c r="I514" s="420"/>
      <x:c r="J514" s="420"/>
      <x:c r="K514" s="420"/>
    </x:row>
    <x:row r="515" spans="1:23" ht="22.5" customHeight="1">
      <x:c r="A515" s="420"/>
      <x:c r="B515" s="420"/>
      <x:c r="C515" s="420"/>
      <x:c r="D515" s="421"/>
      <x:c r="E515" s="420"/>
      <x:c r="F515" s="420"/>
      <x:c r="G515" s="420"/>
      <x:c r="H515" s="420"/>
      <x:c r="I515" s="420"/>
      <x:c r="J515" s="420"/>
      <x:c r="K515" s="420"/>
    </x:row>
    <x:row r="516" spans="1:23" ht="22.5" customHeight="1">
      <x:c r="A516" s="420"/>
      <x:c r="B516" s="420"/>
      <x:c r="C516" s="420"/>
      <x:c r="D516" s="421"/>
      <x:c r="E516" s="420"/>
      <x:c r="F516" s="420"/>
      <x:c r="G516" s="420"/>
      <x:c r="H516" s="420"/>
      <x:c r="I516" s="420"/>
      <x:c r="J516" s="420"/>
      <x:c r="K516" s="420"/>
    </x:row>
    <x:row r="517" spans="1:23" ht="22.5" customHeight="1">
      <x:c r="A517" s="420"/>
      <x:c r="B517" s="420"/>
      <x:c r="C517" s="420"/>
      <x:c r="D517" s="421"/>
      <x:c r="E517" s="420"/>
      <x:c r="F517" s="420"/>
      <x:c r="G517" s="420"/>
      <x:c r="H517" s="420"/>
      <x:c r="I517" s="420"/>
      <x:c r="J517" s="420"/>
      <x:c r="K517" s="420"/>
    </x:row>
    <x:row r="518" spans="1:23" ht="22.5" customHeight="1">
      <x:c r="A518" s="420"/>
      <x:c r="B518" s="420"/>
      <x:c r="C518" s="420"/>
      <x:c r="D518" s="421"/>
      <x:c r="E518" s="420"/>
      <x:c r="F518" s="420"/>
      <x:c r="G518" s="420"/>
      <x:c r="H518" s="420"/>
      <x:c r="I518" s="420"/>
      <x:c r="J518" s="420"/>
      <x:c r="K518" s="420"/>
    </x:row>
    <x:row r="519" spans="1:23" ht="22.5" customHeight="1">
      <x:c r="A519" s="420"/>
      <x:c r="B519" s="420"/>
      <x:c r="C519" s="420"/>
      <x:c r="D519" s="421"/>
      <x:c r="E519" s="420"/>
      <x:c r="F519" s="420"/>
      <x:c r="G519" s="420"/>
      <x:c r="H519" s="420"/>
      <x:c r="I519" s="420"/>
      <x:c r="J519" s="420"/>
      <x:c r="K519" s="420"/>
    </x:row>
    <x:row r="520" spans="1:23" ht="22.5" customHeight="1">
      <x:c r="A520" s="420"/>
      <x:c r="B520" s="420"/>
      <x:c r="C520" s="420"/>
      <x:c r="D520" s="421"/>
      <x:c r="E520" s="420"/>
      <x:c r="F520" s="420"/>
      <x:c r="G520" s="420"/>
      <x:c r="H520" s="420"/>
      <x:c r="I520" s="420"/>
      <x:c r="J520" s="420"/>
      <x:c r="K520" s="420"/>
    </x:row>
    <x:row r="521" spans="1:23" ht="22.5" customHeight="1">
      <x:c r="A521" s="420"/>
      <x:c r="B521" s="420"/>
      <x:c r="C521" s="420"/>
      <x:c r="D521" s="421"/>
      <x:c r="E521" s="420"/>
      <x:c r="F521" s="420"/>
      <x:c r="G521" s="420"/>
      <x:c r="H521" s="420"/>
      <x:c r="I521" s="420"/>
      <x:c r="J521" s="420"/>
      <x:c r="K521" s="420"/>
    </x:row>
    <x:row r="522" spans="1:23" ht="22.5" customHeight="1">
      <x:c r="A522" s="420"/>
      <x:c r="B522" s="420"/>
      <x:c r="C522" s="420"/>
      <x:c r="D522" s="421"/>
      <x:c r="E522" s="420"/>
      <x:c r="F522" s="420"/>
      <x:c r="G522" s="420"/>
      <x:c r="H522" s="420"/>
      <x:c r="I522" s="420"/>
      <x:c r="J522" s="420"/>
      <x:c r="K522" s="420"/>
    </x:row>
    <x:row r="523" spans="1:23" ht="22.5" customHeight="1">
      <x:c r="A523" s="420"/>
      <x:c r="B523" s="420"/>
      <x:c r="C523" s="420"/>
      <x:c r="D523" s="421"/>
      <x:c r="E523" s="420"/>
      <x:c r="F523" s="420"/>
      <x:c r="G523" s="420"/>
      <x:c r="H523" s="420"/>
      <x:c r="I523" s="420"/>
      <x:c r="J523" s="420"/>
      <x:c r="K523" s="420"/>
    </x:row>
    <x:row r="524" spans="1:23" ht="22.5" customHeight="1">
      <x:c r="A524" s="420"/>
      <x:c r="B524" s="420"/>
      <x:c r="C524" s="420"/>
      <x:c r="D524" s="421"/>
      <x:c r="E524" s="420"/>
      <x:c r="F524" s="420"/>
      <x:c r="G524" s="420"/>
      <x:c r="H524" s="420"/>
      <x:c r="I524" s="420"/>
      <x:c r="J524" s="420"/>
      <x:c r="K524" s="420"/>
    </x:row>
    <x:row r="525" spans="1:23" ht="22.5" customHeight="1">
      <x:c r="A525" s="420"/>
      <x:c r="B525" s="420"/>
      <x:c r="C525" s="420"/>
      <x:c r="D525" s="421"/>
      <x:c r="E525" s="420"/>
      <x:c r="F525" s="420"/>
      <x:c r="G525" s="420"/>
      <x:c r="H525" s="420"/>
      <x:c r="I525" s="420"/>
      <x:c r="J525" s="420"/>
      <x:c r="K525" s="420"/>
    </x:row>
    <x:row r="526" spans="1:23" ht="22.5" customHeight="1">
      <x:c r="A526" s="420"/>
      <x:c r="B526" s="420"/>
      <x:c r="C526" s="420"/>
      <x:c r="D526" s="421"/>
      <x:c r="E526" s="420"/>
      <x:c r="F526" s="420"/>
      <x:c r="G526" s="420"/>
      <x:c r="H526" s="420"/>
      <x:c r="I526" s="420"/>
      <x:c r="J526" s="420"/>
      <x:c r="K526" s="420"/>
    </x:row>
    <x:row r="527" spans="1:23" ht="22.5" customHeight="1">
      <x:c r="A527" s="420"/>
      <x:c r="B527" s="420"/>
      <x:c r="C527" s="420"/>
      <x:c r="D527" s="421"/>
      <x:c r="E527" s="420"/>
      <x:c r="F527" s="420"/>
      <x:c r="G527" s="420"/>
      <x:c r="H527" s="420"/>
      <x:c r="I527" s="420"/>
      <x:c r="J527" s="420"/>
      <x:c r="K527" s="420"/>
    </x:row>
    <x:row r="528" spans="1:23" ht="22.5" customHeight="1">
      <x:c r="A528" s="420"/>
      <x:c r="B528" s="420"/>
      <x:c r="C528" s="420"/>
      <x:c r="D528" s="421"/>
      <x:c r="E528" s="420"/>
      <x:c r="F528" s="420"/>
      <x:c r="G528" s="420"/>
      <x:c r="H528" s="420"/>
      <x:c r="I528" s="420"/>
      <x:c r="J528" s="420"/>
      <x:c r="K528" s="420"/>
    </x:row>
    <x:row r="529" spans="1:23" ht="22.5" customHeight="1">
      <x:c r="A529" s="420"/>
      <x:c r="B529" s="420"/>
      <x:c r="C529" s="420"/>
      <x:c r="D529" s="421"/>
      <x:c r="E529" s="420"/>
      <x:c r="F529" s="420"/>
      <x:c r="G529" s="420"/>
      <x:c r="H529" s="420"/>
      <x:c r="I529" s="420"/>
      <x:c r="J529" s="420"/>
      <x:c r="K529" s="420"/>
    </x:row>
    <x:row r="530" spans="1:23" ht="22.5" customHeight="1">
      <x:c r="A530" s="420"/>
      <x:c r="B530" s="420"/>
      <x:c r="C530" s="420"/>
      <x:c r="D530" s="421"/>
      <x:c r="E530" s="420"/>
      <x:c r="F530" s="420"/>
      <x:c r="G530" s="420"/>
      <x:c r="H530" s="420"/>
      <x:c r="I530" s="420"/>
      <x:c r="J530" s="420"/>
      <x:c r="K530" s="420"/>
    </x:row>
    <x:row r="531" spans="1:23" ht="22.5" customHeight="1">
      <x:c r="A531" s="420"/>
      <x:c r="B531" s="420"/>
      <x:c r="C531" s="420"/>
      <x:c r="D531" s="421"/>
      <x:c r="E531" s="420"/>
      <x:c r="F531" s="420"/>
      <x:c r="G531" s="420"/>
      <x:c r="H531" s="420"/>
      <x:c r="I531" s="420"/>
      <x:c r="J531" s="420"/>
      <x:c r="K531" s="420"/>
    </x:row>
    <x:row r="532" spans="1:23" ht="22.5" customHeight="1">
      <x:c r="A532" s="420"/>
      <x:c r="B532" s="420"/>
      <x:c r="C532" s="420"/>
      <x:c r="D532" s="421"/>
      <x:c r="E532" s="420"/>
      <x:c r="F532" s="420"/>
      <x:c r="G532" s="420"/>
      <x:c r="H532" s="420"/>
      <x:c r="I532" s="420"/>
      <x:c r="J532" s="420"/>
      <x:c r="K532" s="420"/>
    </x:row>
    <x:row r="533" spans="1:23" ht="22.5" customHeight="1">
      <x:c r="A533" s="420"/>
      <x:c r="B533" s="420"/>
      <x:c r="C533" s="420"/>
      <x:c r="D533" s="421"/>
      <x:c r="E533" s="420"/>
      <x:c r="F533" s="420"/>
      <x:c r="G533" s="420"/>
      <x:c r="H533" s="420"/>
      <x:c r="I533" s="420"/>
      <x:c r="J533" s="420"/>
      <x:c r="K533" s="420"/>
    </x:row>
    <x:row r="534" spans="1:23" ht="22.5" customHeight="1">
      <x:c r="A534" s="420"/>
      <x:c r="B534" s="420"/>
      <x:c r="C534" s="420"/>
      <x:c r="D534" s="421"/>
      <x:c r="E534" s="420"/>
      <x:c r="F534" s="420"/>
      <x:c r="G534" s="420"/>
      <x:c r="H534" s="420"/>
      <x:c r="I534" s="420"/>
      <x:c r="J534" s="420"/>
      <x:c r="K534" s="420"/>
    </x:row>
    <x:row r="535" spans="1:23" ht="22.5" customHeight="1">
      <x:c r="A535" s="420"/>
      <x:c r="B535" s="420"/>
      <x:c r="C535" s="420"/>
      <x:c r="D535" s="421"/>
      <x:c r="E535" s="420"/>
      <x:c r="F535" s="420"/>
      <x:c r="G535" s="420"/>
      <x:c r="H535" s="420"/>
      <x:c r="I535" s="420"/>
      <x:c r="J535" s="420"/>
      <x:c r="K535" s="420"/>
    </x:row>
    <x:row r="536" spans="1:23" ht="22.5" customHeight="1">
      <x:c r="A536" s="420"/>
      <x:c r="B536" s="420"/>
      <x:c r="C536" s="420"/>
      <x:c r="D536" s="421"/>
      <x:c r="E536" s="420"/>
      <x:c r="F536" s="420"/>
      <x:c r="G536" s="420"/>
      <x:c r="H536" s="420"/>
      <x:c r="I536" s="420"/>
      <x:c r="J536" s="420"/>
      <x:c r="K536" s="420"/>
    </x:row>
    <x:row r="537" spans="1:23" ht="22.5" customHeight="1">
      <x:c r="A537" s="420"/>
      <x:c r="B537" s="420"/>
      <x:c r="C537" s="420"/>
      <x:c r="D537" s="421"/>
      <x:c r="E537" s="420"/>
      <x:c r="F537" s="420"/>
      <x:c r="G537" s="420"/>
      <x:c r="H537" s="420"/>
      <x:c r="I537" s="420"/>
      <x:c r="J537" s="420"/>
      <x:c r="K537" s="420"/>
    </x:row>
    <x:row r="538" spans="1:23" ht="22.5" customHeight="1">
      <x:c r="A538" s="420"/>
      <x:c r="B538" s="420"/>
      <x:c r="C538" s="420"/>
      <x:c r="D538" s="421"/>
      <x:c r="E538" s="420"/>
      <x:c r="F538" s="420"/>
      <x:c r="G538" s="420"/>
      <x:c r="H538" s="420"/>
      <x:c r="I538" s="420"/>
      <x:c r="J538" s="420"/>
      <x:c r="K538" s="420"/>
    </x:row>
    <x:row r="539" spans="1:23" ht="22.5" customHeight="1">
      <x:c r="A539" s="420"/>
      <x:c r="B539" s="420"/>
      <x:c r="C539" s="420"/>
      <x:c r="D539" s="421"/>
      <x:c r="E539" s="420"/>
      <x:c r="F539" s="420"/>
      <x:c r="G539" s="420"/>
      <x:c r="H539" s="420"/>
      <x:c r="I539" s="420"/>
      <x:c r="J539" s="420"/>
      <x:c r="K539" s="420"/>
    </x:row>
    <x:row r="540" spans="1:23" ht="22.5" customHeight="1">
      <x:c r="A540" s="420"/>
      <x:c r="B540" s="420"/>
      <x:c r="C540" s="420"/>
      <x:c r="D540" s="421"/>
      <x:c r="E540" s="420"/>
      <x:c r="F540" s="420"/>
      <x:c r="G540" s="420"/>
      <x:c r="H540" s="420"/>
      <x:c r="I540" s="420"/>
      <x:c r="J540" s="420"/>
      <x:c r="K540" s="420"/>
    </x:row>
    <x:row r="541" spans="1:23" ht="22.5" customHeight="1">
      <x:c r="A541" s="420"/>
      <x:c r="B541" s="420"/>
      <x:c r="C541" s="420"/>
      <x:c r="D541" s="421"/>
      <x:c r="E541" s="420"/>
      <x:c r="F541" s="420"/>
      <x:c r="G541" s="420"/>
      <x:c r="H541" s="420"/>
      <x:c r="I541" s="420"/>
      <x:c r="J541" s="420"/>
      <x:c r="K541" s="420"/>
    </x:row>
    <x:row r="542" spans="1:23" ht="22.5" customHeight="1">
      <x:c r="A542" s="420"/>
      <x:c r="B542" s="420"/>
      <x:c r="C542" s="420"/>
      <x:c r="D542" s="421"/>
      <x:c r="E542" s="420"/>
      <x:c r="F542" s="420"/>
      <x:c r="G542" s="420"/>
      <x:c r="H542" s="420"/>
      <x:c r="I542" s="420"/>
      <x:c r="J542" s="420"/>
      <x:c r="K542" s="420"/>
    </x:row>
    <x:row r="543" spans="1:23" ht="22.5" customHeight="1">
      <x:c r="A543" s="420"/>
      <x:c r="B543" s="420"/>
      <x:c r="C543" s="420"/>
      <x:c r="D543" s="421"/>
      <x:c r="E543" s="420"/>
      <x:c r="F543" s="420"/>
      <x:c r="G543" s="420"/>
      <x:c r="H543" s="420"/>
      <x:c r="I543" s="420"/>
      <x:c r="J543" s="420"/>
      <x:c r="K543" s="420"/>
    </x:row>
    <x:row r="544" spans="1:23" ht="22.5" customHeight="1">
      <x:c r="A544" s="420"/>
      <x:c r="B544" s="420"/>
      <x:c r="C544" s="420"/>
      <x:c r="D544" s="421"/>
      <x:c r="E544" s="420"/>
      <x:c r="F544" s="420"/>
      <x:c r="G544" s="420"/>
      <x:c r="H544" s="420"/>
      <x:c r="I544" s="420"/>
      <x:c r="J544" s="420"/>
      <x:c r="K544" s="420"/>
    </x:row>
    <x:row r="545" spans="1:23" ht="22.5" customHeight="1">
      <x:c r="A545" s="420"/>
      <x:c r="B545" s="420"/>
      <x:c r="C545" s="420"/>
      <x:c r="D545" s="421"/>
      <x:c r="E545" s="420"/>
      <x:c r="F545" s="420"/>
      <x:c r="G545" s="420"/>
      <x:c r="H545" s="420"/>
      <x:c r="I545" s="420"/>
      <x:c r="J545" s="420"/>
      <x:c r="K545" s="420"/>
    </x:row>
    <x:row r="546" spans="1:23" ht="22.5" customHeight="1">
      <x:c r="A546" s="420"/>
      <x:c r="B546" s="420"/>
      <x:c r="C546" s="420"/>
      <x:c r="D546" s="421"/>
      <x:c r="E546" s="420"/>
      <x:c r="F546" s="420"/>
      <x:c r="G546" s="420"/>
      <x:c r="H546" s="420"/>
      <x:c r="I546" s="420"/>
      <x:c r="J546" s="420"/>
      <x:c r="K546" s="420"/>
    </x:row>
    <x:row r="547" spans="1:23" ht="22.5" customHeight="1">
      <x:c r="A547" s="420"/>
      <x:c r="B547" s="420"/>
      <x:c r="C547" s="420"/>
      <x:c r="D547" s="421"/>
      <x:c r="E547" s="420"/>
      <x:c r="F547" s="420"/>
      <x:c r="G547" s="420"/>
      <x:c r="H547" s="420"/>
      <x:c r="I547" s="420"/>
      <x:c r="J547" s="420"/>
      <x:c r="K547" s="420"/>
    </x:row>
    <x:row r="548" spans="1:23" ht="22.5" customHeight="1">
      <x:c r="A548" s="420"/>
      <x:c r="B548" s="420"/>
      <x:c r="C548" s="420"/>
      <x:c r="D548" s="421"/>
      <x:c r="E548" s="420"/>
      <x:c r="F548" s="420"/>
      <x:c r="G548" s="420"/>
      <x:c r="H548" s="420"/>
      <x:c r="I548" s="420"/>
      <x:c r="J548" s="420"/>
      <x:c r="K548" s="420"/>
    </x:row>
    <x:row r="549" spans="1:23" ht="22.5" customHeight="1">
      <x:c r="A549" s="420"/>
      <x:c r="B549" s="420"/>
      <x:c r="C549" s="420"/>
      <x:c r="D549" s="421"/>
      <x:c r="E549" s="420"/>
      <x:c r="F549" s="420"/>
      <x:c r="G549" s="420"/>
      <x:c r="H549" s="420"/>
      <x:c r="I549" s="420"/>
      <x:c r="J549" s="420"/>
      <x:c r="K549" s="420"/>
    </x:row>
    <x:row r="550" spans="1:23" ht="22.5" customHeight="1">
      <x:c r="A550" s="420"/>
      <x:c r="B550" s="420"/>
      <x:c r="C550" s="420"/>
      <x:c r="D550" s="421"/>
      <x:c r="E550" s="420"/>
      <x:c r="F550" s="420"/>
      <x:c r="G550" s="420"/>
      <x:c r="H550" s="420"/>
      <x:c r="I550" s="420"/>
      <x:c r="J550" s="420"/>
      <x:c r="K550" s="420"/>
    </x:row>
    <x:row r="551" spans="1:23" ht="22.5" customHeight="1">
      <x:c r="A551" s="420"/>
      <x:c r="B551" s="420"/>
      <x:c r="C551" s="420"/>
      <x:c r="D551" s="421"/>
      <x:c r="E551" s="420"/>
      <x:c r="F551" s="420"/>
      <x:c r="G551" s="420"/>
      <x:c r="H551" s="420"/>
      <x:c r="I551" s="420"/>
      <x:c r="J551" s="420"/>
      <x:c r="K551" s="420"/>
    </x:row>
    <x:row r="552" spans="1:23" ht="22.5" customHeight="1">
      <x:c r="A552" s="420"/>
      <x:c r="B552" s="420"/>
      <x:c r="C552" s="420"/>
      <x:c r="D552" s="421"/>
      <x:c r="E552" s="420"/>
      <x:c r="F552" s="420"/>
      <x:c r="G552" s="420"/>
      <x:c r="H552" s="420"/>
      <x:c r="I552" s="420"/>
      <x:c r="J552" s="420"/>
      <x:c r="K552" s="420"/>
    </x:row>
    <x:row r="553" spans="1:23" ht="22.5" customHeight="1">
      <x:c r="A553" s="420"/>
      <x:c r="B553" s="420"/>
      <x:c r="C553" s="420"/>
      <x:c r="D553" s="421"/>
      <x:c r="E553" s="420"/>
      <x:c r="F553" s="420"/>
      <x:c r="G553" s="420"/>
      <x:c r="H553" s="420"/>
      <x:c r="I553" s="420"/>
      <x:c r="J553" s="420"/>
      <x:c r="K553" s="420"/>
    </x:row>
    <x:row r="554" spans="1:23" ht="22.5" customHeight="1">
      <x:c r="A554" s="420"/>
      <x:c r="B554" s="420"/>
      <x:c r="C554" s="420"/>
      <x:c r="D554" s="421"/>
      <x:c r="E554" s="420"/>
      <x:c r="F554" s="420"/>
      <x:c r="G554" s="420"/>
      <x:c r="H554" s="420"/>
      <x:c r="I554" s="420"/>
      <x:c r="J554" s="420"/>
      <x:c r="K554" s="420"/>
    </x:row>
    <x:row r="555" spans="1:23" ht="22.5" customHeight="1">
      <x:c r="A555" s="420"/>
      <x:c r="B555" s="420"/>
      <x:c r="C555" s="420"/>
      <x:c r="D555" s="421"/>
      <x:c r="E555" s="420"/>
      <x:c r="F555" s="420"/>
      <x:c r="G555" s="420"/>
      <x:c r="H555" s="420"/>
      <x:c r="I555" s="420"/>
      <x:c r="J555" s="420"/>
      <x:c r="K555" s="420"/>
    </x:row>
    <x:row r="556" spans="1:23" ht="22.5" customHeight="1">
      <x:c r="A556" s="420"/>
      <x:c r="B556" s="420"/>
      <x:c r="C556" s="420"/>
      <x:c r="D556" s="421"/>
      <x:c r="E556" s="420"/>
      <x:c r="F556" s="420"/>
      <x:c r="G556" s="420"/>
      <x:c r="H556" s="420"/>
      <x:c r="I556" s="420"/>
      <x:c r="J556" s="420"/>
      <x:c r="K556" s="420"/>
    </x:row>
    <x:row r="557" spans="1:23" ht="22.5" customHeight="1">
      <x:c r="A557" s="420"/>
      <x:c r="B557" s="420"/>
      <x:c r="C557" s="420"/>
      <x:c r="D557" s="421"/>
      <x:c r="E557" s="420"/>
      <x:c r="F557" s="420"/>
      <x:c r="G557" s="420"/>
      <x:c r="H557" s="420"/>
      <x:c r="I557" s="420"/>
      <x:c r="J557" s="420"/>
      <x:c r="K557" s="420"/>
    </x:row>
    <x:row r="558" spans="1:23" ht="22.5" customHeight="1">
      <x:c r="A558" s="420"/>
      <x:c r="B558" s="420"/>
      <x:c r="C558" s="420"/>
      <x:c r="D558" s="421"/>
      <x:c r="E558" s="420"/>
      <x:c r="F558" s="420"/>
      <x:c r="G558" s="420"/>
      <x:c r="H558" s="420"/>
      <x:c r="I558" s="420"/>
      <x:c r="J558" s="420"/>
      <x:c r="K558" s="420"/>
    </x:row>
    <x:row r="559" spans="1:23" ht="22.5" customHeight="1">
      <x:c r="A559" s="420"/>
      <x:c r="B559" s="420"/>
      <x:c r="C559" s="420"/>
      <x:c r="D559" s="421"/>
      <x:c r="E559" s="420"/>
      <x:c r="F559" s="420"/>
      <x:c r="G559" s="420"/>
      <x:c r="H559" s="420"/>
      <x:c r="I559" s="420"/>
      <x:c r="J559" s="420"/>
      <x:c r="K559" s="420"/>
    </x:row>
    <x:row r="560" spans="1:23" ht="22.5" customHeight="1">
      <x:c r="A560" s="420"/>
      <x:c r="B560" s="420"/>
      <x:c r="C560" s="420"/>
      <x:c r="D560" s="421"/>
      <x:c r="E560" s="420"/>
      <x:c r="F560" s="420"/>
      <x:c r="G560" s="420"/>
      <x:c r="H560" s="420"/>
      <x:c r="I560" s="420"/>
      <x:c r="J560" s="420"/>
      <x:c r="K560" s="420"/>
    </x:row>
    <x:row r="561" spans="1:23" ht="22.5" customHeight="1">
      <x:c r="A561" s="420"/>
      <x:c r="B561" s="420"/>
      <x:c r="C561" s="420"/>
      <x:c r="D561" s="421"/>
      <x:c r="E561" s="420"/>
      <x:c r="F561" s="420"/>
      <x:c r="G561" s="420"/>
      <x:c r="H561" s="420"/>
      <x:c r="I561" s="420"/>
      <x:c r="J561" s="420"/>
      <x:c r="K561" s="420"/>
    </x:row>
    <x:row r="562" spans="1:23" ht="22.5" customHeight="1">
      <x:c r="A562" s="420"/>
      <x:c r="B562" s="420"/>
      <x:c r="C562" s="420"/>
      <x:c r="D562" s="421"/>
      <x:c r="E562" s="420"/>
      <x:c r="F562" s="420"/>
      <x:c r="G562" s="420"/>
      <x:c r="H562" s="420"/>
      <x:c r="I562" s="420"/>
      <x:c r="J562" s="420"/>
      <x:c r="K562" s="420"/>
    </x:row>
    <x:row r="563" spans="1:23" ht="22.5" customHeight="1">
      <x:c r="A563" s="420"/>
      <x:c r="B563" s="420"/>
      <x:c r="C563" s="420"/>
      <x:c r="D563" s="421"/>
      <x:c r="E563" s="420"/>
      <x:c r="F563" s="420"/>
      <x:c r="G563" s="420"/>
      <x:c r="H563" s="420"/>
      <x:c r="I563" s="420"/>
      <x:c r="J563" s="420"/>
      <x:c r="K563" s="420"/>
    </x:row>
    <x:row r="564" spans="1:23" ht="22.5" customHeight="1">
      <x:c r="A564" s="420"/>
      <x:c r="B564" s="420"/>
      <x:c r="C564" s="420"/>
      <x:c r="D564" s="421"/>
      <x:c r="E564" s="420"/>
      <x:c r="F564" s="420"/>
      <x:c r="G564" s="420"/>
      <x:c r="H564" s="420"/>
      <x:c r="I564" s="420"/>
      <x:c r="J564" s="420"/>
      <x:c r="K564" s="420"/>
    </x:row>
    <x:row r="565" spans="1:23" ht="22.5" customHeight="1">
      <x:c r="A565" s="420"/>
      <x:c r="B565" s="420"/>
      <x:c r="C565" s="420"/>
      <x:c r="D565" s="421"/>
      <x:c r="E565" s="420"/>
      <x:c r="F565" s="420"/>
      <x:c r="G565" s="420"/>
      <x:c r="H565" s="420"/>
      <x:c r="I565" s="420"/>
      <x:c r="J565" s="420"/>
      <x:c r="K565" s="420"/>
    </x:row>
    <x:row r="566" spans="1:23" ht="22.5" customHeight="1">
      <x:c r="A566" s="420"/>
      <x:c r="B566" s="420"/>
      <x:c r="C566" s="420"/>
      <x:c r="D566" s="421"/>
      <x:c r="E566" s="420"/>
      <x:c r="F566" s="420"/>
      <x:c r="G566" s="420"/>
      <x:c r="H566" s="420"/>
      <x:c r="I566" s="420"/>
      <x:c r="J566" s="420"/>
      <x:c r="K566" s="420"/>
    </x:row>
    <x:row r="567" spans="1:23" ht="22.5" customHeight="1">
      <x:c r="A567" s="420"/>
      <x:c r="B567" s="420"/>
      <x:c r="C567" s="420"/>
      <x:c r="D567" s="421"/>
      <x:c r="E567" s="420"/>
      <x:c r="F567" s="420"/>
      <x:c r="G567" s="420"/>
      <x:c r="H567" s="420"/>
      <x:c r="I567" s="420"/>
      <x:c r="J567" s="420"/>
      <x:c r="K567" s="420"/>
    </x:row>
    <x:row r="568" spans="1:23" ht="22.5" customHeight="1">
      <x:c r="A568" s="420"/>
      <x:c r="B568" s="420"/>
      <x:c r="C568" s="420"/>
      <x:c r="D568" s="421"/>
      <x:c r="E568" s="420"/>
      <x:c r="F568" s="420"/>
      <x:c r="G568" s="420"/>
      <x:c r="H568" s="420"/>
      <x:c r="I568" s="420"/>
      <x:c r="J568" s="420"/>
      <x:c r="K568" s="420"/>
    </x:row>
    <x:row r="569" spans="1:23" ht="22.5" customHeight="1">
      <x:c r="A569" s="420"/>
      <x:c r="B569" s="420"/>
      <x:c r="C569" s="420"/>
      <x:c r="D569" s="421"/>
      <x:c r="E569" s="420"/>
      <x:c r="F569" s="420"/>
      <x:c r="G569" s="420"/>
      <x:c r="H569" s="420"/>
      <x:c r="I569" s="420"/>
      <x:c r="J569" s="420"/>
      <x:c r="K569" s="420"/>
    </x:row>
    <x:row r="570" spans="1:23" ht="22.5" customHeight="1">
      <x:c r="A570" s="420"/>
      <x:c r="B570" s="420"/>
      <x:c r="C570" s="420"/>
      <x:c r="D570" s="421"/>
      <x:c r="E570" s="420"/>
      <x:c r="F570" s="420"/>
      <x:c r="G570" s="420"/>
      <x:c r="H570" s="420"/>
      <x:c r="I570" s="420"/>
      <x:c r="J570" s="420"/>
      <x:c r="K570" s="420"/>
    </x:row>
    <x:row r="571" spans="1:23" ht="22.5" customHeight="1">
      <x:c r="A571" s="420"/>
      <x:c r="B571" s="420"/>
      <x:c r="C571" s="420"/>
      <x:c r="D571" s="421"/>
      <x:c r="E571" s="420"/>
      <x:c r="F571" s="420"/>
      <x:c r="G571" s="420"/>
      <x:c r="H571" s="420"/>
      <x:c r="I571" s="420"/>
      <x:c r="J571" s="420"/>
      <x:c r="K571" s="420"/>
    </x:row>
    <x:row r="572" spans="1:23" ht="22.5" customHeight="1">
      <x:c r="A572" s="420"/>
      <x:c r="B572" s="420"/>
      <x:c r="C572" s="420"/>
      <x:c r="D572" s="421"/>
      <x:c r="E572" s="420"/>
      <x:c r="F572" s="420"/>
      <x:c r="G572" s="420"/>
      <x:c r="H572" s="420"/>
      <x:c r="I572" s="420"/>
      <x:c r="J572" s="420"/>
      <x:c r="K572" s="420"/>
    </x:row>
    <x:row r="573" spans="1:23" ht="22.5" customHeight="1">
      <x:c r="A573" s="420"/>
      <x:c r="B573" s="420"/>
      <x:c r="C573" s="420"/>
      <x:c r="D573" s="421"/>
      <x:c r="E573" s="420"/>
      <x:c r="F573" s="420"/>
      <x:c r="G573" s="420"/>
      <x:c r="H573" s="420"/>
      <x:c r="I573" s="420"/>
      <x:c r="J573" s="420"/>
      <x:c r="K573" s="420"/>
    </x:row>
    <x:row r="574" spans="1:23" ht="22.5" customHeight="1">
      <x:c r="A574" s="420"/>
      <x:c r="B574" s="420"/>
      <x:c r="C574" s="420"/>
      <x:c r="D574" s="421"/>
      <x:c r="E574" s="420"/>
      <x:c r="F574" s="420"/>
      <x:c r="G574" s="420"/>
      <x:c r="H574" s="420"/>
      <x:c r="I574" s="420"/>
      <x:c r="J574" s="420"/>
      <x:c r="K574" s="420"/>
    </x:row>
    <x:row r="575" spans="1:23" ht="22.5" customHeight="1">
      <x:c r="A575" s="420"/>
      <x:c r="B575" s="420"/>
      <x:c r="C575" s="420"/>
      <x:c r="D575" s="421"/>
      <x:c r="E575" s="420"/>
      <x:c r="F575" s="420"/>
      <x:c r="G575" s="420"/>
      <x:c r="H575" s="420"/>
      <x:c r="I575" s="420"/>
      <x:c r="J575" s="420"/>
      <x:c r="K575" s="420"/>
    </x:row>
    <x:row r="576" spans="1:23" ht="22.5" customHeight="1">
      <x:c r="A576" s="420"/>
      <x:c r="B576" s="420"/>
      <x:c r="C576" s="420"/>
      <x:c r="D576" s="421"/>
      <x:c r="E576" s="420"/>
      <x:c r="F576" s="420"/>
      <x:c r="G576" s="420"/>
      <x:c r="H576" s="420"/>
      <x:c r="I576" s="420"/>
      <x:c r="J576" s="420"/>
      <x:c r="K576" s="420"/>
    </x:row>
    <x:row r="577" spans="1:23" ht="22.5" customHeight="1">
      <x:c r="A577" s="420"/>
      <x:c r="B577" s="420"/>
      <x:c r="C577" s="420"/>
      <x:c r="D577" s="421"/>
      <x:c r="E577" s="420"/>
      <x:c r="F577" s="420"/>
      <x:c r="G577" s="420"/>
      <x:c r="H577" s="420"/>
      <x:c r="I577" s="420"/>
      <x:c r="J577" s="420"/>
      <x:c r="K577" s="420"/>
    </x:row>
    <x:row r="578" spans="1:23" ht="22.5" customHeight="1">
      <x:c r="A578" s="420"/>
      <x:c r="B578" s="420"/>
      <x:c r="C578" s="420"/>
      <x:c r="D578" s="421"/>
      <x:c r="E578" s="420"/>
      <x:c r="F578" s="420"/>
      <x:c r="G578" s="420"/>
      <x:c r="H578" s="420"/>
      <x:c r="I578" s="420"/>
      <x:c r="J578" s="420"/>
      <x:c r="K578" s="420"/>
    </x:row>
    <x:row r="579" spans="1:23" ht="22.5" customHeight="1">
      <x:c r="A579" s="420"/>
      <x:c r="B579" s="420"/>
      <x:c r="C579" s="420"/>
      <x:c r="D579" s="421"/>
      <x:c r="E579" s="420"/>
      <x:c r="F579" s="420"/>
      <x:c r="G579" s="420"/>
      <x:c r="H579" s="420"/>
      <x:c r="I579" s="420"/>
      <x:c r="J579" s="420"/>
      <x:c r="K579" s="420"/>
    </x:row>
    <x:row r="580" spans="1:23" ht="22.5" customHeight="1">
      <x:c r="A580" s="420"/>
      <x:c r="B580" s="420"/>
      <x:c r="C580" s="420"/>
      <x:c r="D580" s="421"/>
      <x:c r="E580" s="420"/>
      <x:c r="F580" s="420"/>
      <x:c r="G580" s="420"/>
      <x:c r="H580" s="420"/>
      <x:c r="I580" s="420"/>
      <x:c r="J580" s="420"/>
      <x:c r="K580" s="420"/>
    </x:row>
    <x:row r="581" spans="1:23" ht="22.5" customHeight="1">
      <x:c r="A581" s="420"/>
      <x:c r="B581" s="420"/>
      <x:c r="C581" s="420"/>
      <x:c r="D581" s="421"/>
      <x:c r="E581" s="420"/>
      <x:c r="F581" s="420"/>
      <x:c r="G581" s="420"/>
      <x:c r="H581" s="420"/>
      <x:c r="I581" s="420"/>
      <x:c r="J581" s="420"/>
      <x:c r="K581" s="420"/>
    </x:row>
    <x:row r="582" spans="1:23" ht="22.5" customHeight="1">
      <x:c r="A582" s="420"/>
      <x:c r="B582" s="420"/>
      <x:c r="C582" s="420"/>
      <x:c r="D582" s="421"/>
      <x:c r="E582" s="420"/>
      <x:c r="F582" s="420"/>
      <x:c r="G582" s="420"/>
      <x:c r="H582" s="420"/>
      <x:c r="I582" s="420"/>
      <x:c r="J582" s="420"/>
      <x:c r="K582" s="420"/>
    </x:row>
    <x:row r="583" spans="1:23" ht="22.5" customHeight="1">
      <x:c r="A583" s="420"/>
      <x:c r="B583" s="420"/>
      <x:c r="C583" s="420"/>
      <x:c r="D583" s="421"/>
      <x:c r="E583" s="420"/>
      <x:c r="F583" s="420"/>
      <x:c r="G583" s="420"/>
      <x:c r="H583" s="420"/>
      <x:c r="I583" s="420"/>
      <x:c r="J583" s="420"/>
      <x:c r="K583" s="420"/>
    </x:row>
    <x:row r="584" spans="1:23" ht="22.5" customHeight="1">
      <x:c r="A584" s="420"/>
      <x:c r="B584" s="420"/>
      <x:c r="C584" s="420"/>
      <x:c r="D584" s="421"/>
      <x:c r="E584" s="420"/>
      <x:c r="F584" s="420"/>
      <x:c r="G584" s="420"/>
      <x:c r="H584" s="420"/>
      <x:c r="I584" s="420"/>
      <x:c r="J584" s="420"/>
      <x:c r="K584" s="420"/>
    </x:row>
    <x:row r="585" spans="1:23" ht="22.5" customHeight="1">
      <x:c r="A585" s="420"/>
      <x:c r="B585" s="420"/>
      <x:c r="C585" s="420"/>
      <x:c r="D585" s="421"/>
      <x:c r="E585" s="420"/>
      <x:c r="F585" s="420"/>
      <x:c r="G585" s="420"/>
      <x:c r="H585" s="420"/>
      <x:c r="I585" s="420"/>
      <x:c r="J585" s="420"/>
      <x:c r="K585" s="420"/>
    </x:row>
    <x:row r="586" spans="1:23" ht="22.5" customHeight="1">
      <x:c r="A586" s="420"/>
      <x:c r="B586" s="420"/>
      <x:c r="C586" s="420"/>
      <x:c r="D586" s="421"/>
      <x:c r="E586" s="420"/>
      <x:c r="F586" s="420"/>
      <x:c r="G586" s="420"/>
      <x:c r="H586" s="420"/>
      <x:c r="I586" s="420"/>
      <x:c r="J586" s="420"/>
      <x:c r="K586" s="420"/>
    </x:row>
    <x:row r="587" spans="1:23" ht="22.5" customHeight="1">
      <x:c r="A587" s="420"/>
      <x:c r="B587" s="420"/>
      <x:c r="C587" s="420"/>
      <x:c r="D587" s="421"/>
      <x:c r="E587" s="420"/>
      <x:c r="F587" s="420"/>
      <x:c r="G587" s="420"/>
      <x:c r="H587" s="420"/>
      <x:c r="I587" s="420"/>
      <x:c r="J587" s="420"/>
      <x:c r="K587" s="420"/>
    </x:row>
    <x:row r="588" spans="1:23" ht="22.5" customHeight="1">
      <x:c r="A588" s="420"/>
      <x:c r="B588" s="420"/>
      <x:c r="C588" s="420"/>
      <x:c r="D588" s="421"/>
      <x:c r="E588" s="420"/>
      <x:c r="F588" s="420"/>
      <x:c r="G588" s="420"/>
      <x:c r="H588" s="420"/>
      <x:c r="I588" s="420"/>
      <x:c r="J588" s="420"/>
      <x:c r="K588" s="420"/>
    </x:row>
    <x:row r="589" spans="1:23" ht="22.5" customHeight="1">
      <x:c r="A589" s="420"/>
      <x:c r="B589" s="420"/>
      <x:c r="C589" s="420"/>
      <x:c r="D589" s="421"/>
      <x:c r="E589" s="420"/>
      <x:c r="F589" s="420"/>
      <x:c r="G589" s="420"/>
      <x:c r="H589" s="420"/>
      <x:c r="I589" s="420"/>
      <x:c r="J589" s="420"/>
      <x:c r="K589" s="420"/>
    </x:row>
    <x:row r="590" spans="1:23" ht="22.5" customHeight="1">
      <x:c r="A590" s="420"/>
      <x:c r="B590" s="420"/>
      <x:c r="C590" s="420"/>
      <x:c r="D590" s="421"/>
      <x:c r="E590" s="420"/>
      <x:c r="F590" s="420"/>
      <x:c r="G590" s="420"/>
      <x:c r="H590" s="420"/>
      <x:c r="I590" s="420"/>
      <x:c r="J590" s="420"/>
      <x:c r="K590" s="420"/>
    </x:row>
    <x:row r="591" spans="1:23" ht="22.5" customHeight="1">
      <x:c r="A591" s="420"/>
      <x:c r="B591" s="420"/>
      <x:c r="C591" s="420"/>
      <x:c r="D591" s="421"/>
      <x:c r="E591" s="420"/>
      <x:c r="F591" s="420"/>
      <x:c r="G591" s="420"/>
      <x:c r="H591" s="420"/>
      <x:c r="I591" s="420"/>
      <x:c r="J591" s="420"/>
      <x:c r="K591" s="420"/>
    </x:row>
    <x:row r="592" spans="1:23" ht="22.5" customHeight="1">
      <x:c r="A592" s="420"/>
      <x:c r="B592" s="420"/>
      <x:c r="C592" s="420"/>
      <x:c r="D592" s="421"/>
      <x:c r="E592" s="420"/>
      <x:c r="F592" s="420"/>
      <x:c r="G592" s="420"/>
      <x:c r="H592" s="420"/>
      <x:c r="I592" s="420"/>
      <x:c r="J592" s="420"/>
      <x:c r="K592" s="420"/>
    </x:row>
    <x:row r="593" spans="1:23" ht="22.5" customHeight="1">
      <x:c r="A593" s="420"/>
      <x:c r="B593" s="420"/>
      <x:c r="C593" s="420"/>
      <x:c r="D593" s="421"/>
      <x:c r="E593" s="420"/>
      <x:c r="F593" s="420"/>
      <x:c r="G593" s="420"/>
      <x:c r="H593" s="420"/>
      <x:c r="I593" s="420"/>
      <x:c r="J593" s="420"/>
      <x:c r="K593" s="420"/>
    </x:row>
    <x:row r="594" spans="1:23" ht="22.5" customHeight="1">
      <x:c r="A594" s="420"/>
      <x:c r="B594" s="420"/>
      <x:c r="C594" s="420"/>
      <x:c r="D594" s="421"/>
      <x:c r="E594" s="420"/>
      <x:c r="F594" s="420"/>
      <x:c r="G594" s="420"/>
      <x:c r="H594" s="420"/>
      <x:c r="I594" s="420"/>
      <x:c r="J594" s="420"/>
      <x:c r="K594" s="420"/>
    </x:row>
    <x:row r="595" spans="1:23" ht="22.5" customHeight="1">
      <x:c r="A595" s="420"/>
      <x:c r="B595" s="420"/>
      <x:c r="C595" s="420"/>
      <x:c r="D595" s="421"/>
      <x:c r="E595" s="420"/>
      <x:c r="F595" s="420"/>
      <x:c r="G595" s="420"/>
      <x:c r="H595" s="420"/>
      <x:c r="I595" s="420"/>
      <x:c r="J595" s="420"/>
      <x:c r="K595" s="420"/>
    </x:row>
    <x:row r="596" spans="1:23" ht="22.5" customHeight="1">
      <x:c r="A596" s="420"/>
      <x:c r="B596" s="420"/>
      <x:c r="C596" s="420"/>
      <x:c r="D596" s="421"/>
      <x:c r="E596" s="420"/>
      <x:c r="F596" s="420"/>
      <x:c r="G596" s="420"/>
      <x:c r="H596" s="420"/>
      <x:c r="I596" s="420"/>
      <x:c r="J596" s="420"/>
      <x:c r="K596" s="420"/>
    </x:row>
    <x:row r="597" spans="1:23" ht="22.5" customHeight="1">
      <x:c r="A597" s="420"/>
      <x:c r="B597" s="420"/>
      <x:c r="C597" s="420"/>
      <x:c r="D597" s="421"/>
      <x:c r="E597" s="420"/>
      <x:c r="F597" s="420"/>
      <x:c r="G597" s="420"/>
      <x:c r="H597" s="420"/>
      <x:c r="I597" s="420"/>
      <x:c r="J597" s="420"/>
      <x:c r="K597" s="420"/>
    </x:row>
    <x:row r="598" spans="1:23" ht="22.5" customHeight="1">
      <x:c r="A598" s="420"/>
      <x:c r="B598" s="420"/>
      <x:c r="C598" s="420"/>
      <x:c r="D598" s="421"/>
      <x:c r="E598" s="420"/>
      <x:c r="F598" s="420"/>
      <x:c r="G598" s="420"/>
      <x:c r="H598" s="420"/>
      <x:c r="I598" s="420"/>
      <x:c r="J598" s="420"/>
      <x:c r="K598" s="420"/>
    </x:row>
    <x:row r="599" spans="1:23" ht="22.5" customHeight="1">
      <x:c r="A599" s="420"/>
      <x:c r="B599" s="420"/>
      <x:c r="C599" s="420"/>
      <x:c r="D599" s="421"/>
      <x:c r="E599" s="420"/>
      <x:c r="F599" s="420"/>
      <x:c r="G599" s="420"/>
      <x:c r="H599" s="420"/>
      <x:c r="I599" s="420"/>
      <x:c r="J599" s="420"/>
      <x:c r="K599" s="420"/>
    </x:row>
    <x:row r="600" spans="1:23" ht="22.5" customHeight="1">
      <x:c r="A600" s="420"/>
      <x:c r="B600" s="420"/>
      <x:c r="C600" s="420"/>
      <x:c r="D600" s="421"/>
      <x:c r="E600" s="420"/>
      <x:c r="F600" s="420"/>
      <x:c r="G600" s="420"/>
      <x:c r="H600" s="420"/>
      <x:c r="I600" s="420"/>
      <x:c r="J600" s="420"/>
      <x:c r="K600" s="420"/>
    </x:row>
    <x:row r="601" spans="1:23" ht="22.5" customHeight="1">
      <x:c r="A601" s="420"/>
      <x:c r="B601" s="420"/>
      <x:c r="C601" s="420"/>
      <x:c r="D601" s="421"/>
      <x:c r="E601" s="420"/>
      <x:c r="F601" s="420"/>
      <x:c r="G601" s="420"/>
      <x:c r="H601" s="420"/>
      <x:c r="I601" s="420"/>
      <x:c r="J601" s="420"/>
      <x:c r="K601" s="420"/>
    </x:row>
    <x:row r="602" spans="1:23" ht="22.5" customHeight="1">
      <x:c r="A602" s="420"/>
      <x:c r="B602" s="420"/>
      <x:c r="C602" s="420"/>
      <x:c r="D602" s="421"/>
      <x:c r="E602" s="420"/>
      <x:c r="F602" s="420"/>
      <x:c r="G602" s="420"/>
      <x:c r="H602" s="420"/>
      <x:c r="I602" s="420"/>
      <x:c r="J602" s="420"/>
      <x:c r="K602" s="420"/>
    </x:row>
    <x:row r="603" spans="1:23" ht="22.5" customHeight="1">
      <x:c r="A603" s="420"/>
      <x:c r="B603" s="420"/>
      <x:c r="C603" s="420"/>
      <x:c r="D603" s="421"/>
      <x:c r="E603" s="420"/>
      <x:c r="F603" s="420"/>
      <x:c r="G603" s="420"/>
      <x:c r="H603" s="420"/>
      <x:c r="I603" s="420"/>
      <x:c r="J603" s="420"/>
      <x:c r="K603" s="420"/>
    </x:row>
    <x:row r="604" spans="1:23" ht="22.5" customHeight="1">
      <x:c r="A604" s="420"/>
      <x:c r="B604" s="420"/>
      <x:c r="C604" s="420"/>
      <x:c r="D604" s="421"/>
      <x:c r="E604" s="420"/>
      <x:c r="F604" s="420"/>
      <x:c r="G604" s="420"/>
      <x:c r="H604" s="420"/>
      <x:c r="I604" s="420"/>
      <x:c r="J604" s="420"/>
      <x:c r="K604" s="420"/>
    </x:row>
    <x:row r="605" spans="1:23" ht="22.5" customHeight="1">
      <x:c r="A605" s="420"/>
      <x:c r="B605" s="420"/>
      <x:c r="C605" s="420"/>
      <x:c r="D605" s="421"/>
      <x:c r="E605" s="420"/>
      <x:c r="F605" s="420"/>
      <x:c r="G605" s="420"/>
      <x:c r="H605" s="420"/>
      <x:c r="I605" s="420"/>
      <x:c r="J605" s="420"/>
      <x:c r="K605" s="420"/>
    </x:row>
    <x:row r="606" spans="1:23" ht="22.5" customHeight="1">
      <x:c r="A606" s="420"/>
      <x:c r="B606" s="420"/>
      <x:c r="C606" s="420"/>
      <x:c r="D606" s="421"/>
      <x:c r="E606" s="420"/>
      <x:c r="F606" s="420"/>
      <x:c r="G606" s="420"/>
      <x:c r="H606" s="420"/>
      <x:c r="I606" s="420"/>
      <x:c r="J606" s="420"/>
      <x:c r="K606" s="420"/>
    </x:row>
    <x:row r="607" spans="1:23" ht="22.5" customHeight="1">
      <x:c r="A607" s="420"/>
      <x:c r="B607" s="420"/>
      <x:c r="C607" s="420"/>
      <x:c r="D607" s="421"/>
      <x:c r="E607" s="420"/>
      <x:c r="F607" s="420"/>
      <x:c r="G607" s="420"/>
      <x:c r="H607" s="420"/>
      <x:c r="I607" s="420"/>
      <x:c r="J607" s="420"/>
      <x:c r="K607" s="420"/>
    </x:row>
    <x:row r="608" spans="1:23" ht="22.5" customHeight="1">
      <x:c r="A608" s="420"/>
      <x:c r="B608" s="420"/>
      <x:c r="C608" s="420"/>
      <x:c r="D608" s="421"/>
      <x:c r="E608" s="420"/>
      <x:c r="F608" s="420"/>
      <x:c r="G608" s="420"/>
      <x:c r="H608" s="420"/>
      <x:c r="I608" s="420"/>
      <x:c r="J608" s="420"/>
      <x:c r="K608" s="420"/>
    </x:row>
    <x:row r="609" spans="1:23" ht="22.5" customHeight="1">
      <x:c r="A609" s="420"/>
      <x:c r="B609" s="420"/>
      <x:c r="C609" s="420"/>
      <x:c r="D609" s="421"/>
      <x:c r="E609" s="420"/>
      <x:c r="F609" s="420"/>
      <x:c r="G609" s="420"/>
      <x:c r="H609" s="420"/>
      <x:c r="I609" s="420"/>
      <x:c r="J609" s="420"/>
      <x:c r="K609" s="420"/>
    </x:row>
    <x:row r="610" spans="1:23" ht="22.5" customHeight="1">
      <x:c r="A610" s="420"/>
      <x:c r="B610" s="420"/>
      <x:c r="C610" s="420"/>
      <x:c r="D610" s="421"/>
      <x:c r="E610" s="420"/>
      <x:c r="F610" s="420"/>
      <x:c r="G610" s="420"/>
      <x:c r="H610" s="420"/>
      <x:c r="I610" s="420"/>
      <x:c r="J610" s="420"/>
      <x:c r="K610" s="420"/>
    </x:row>
    <x:row r="611" spans="1:23" ht="22.5" customHeight="1">
      <x:c r="A611" s="420"/>
      <x:c r="B611" s="420"/>
      <x:c r="C611" s="420"/>
      <x:c r="D611" s="421"/>
      <x:c r="E611" s="420"/>
      <x:c r="F611" s="420"/>
      <x:c r="G611" s="420"/>
      <x:c r="H611" s="420"/>
      <x:c r="I611" s="420"/>
      <x:c r="J611" s="420"/>
      <x:c r="K611" s="420"/>
    </x:row>
    <x:row r="612" spans="1:23" ht="22.5" customHeight="1">
      <x:c r="A612" s="420"/>
      <x:c r="B612" s="420"/>
      <x:c r="C612" s="420"/>
      <x:c r="D612" s="421"/>
      <x:c r="E612" s="420"/>
      <x:c r="F612" s="420"/>
      <x:c r="G612" s="420"/>
      <x:c r="H612" s="420"/>
      <x:c r="I612" s="420"/>
      <x:c r="J612" s="420"/>
      <x:c r="K612" s="420"/>
    </x:row>
    <x:row r="613" spans="1:23" ht="22.5" customHeight="1">
      <x:c r="A613" s="420"/>
      <x:c r="B613" s="420"/>
      <x:c r="C613" s="420"/>
      <x:c r="D613" s="421"/>
      <x:c r="E613" s="420"/>
      <x:c r="F613" s="420"/>
      <x:c r="G613" s="420"/>
      <x:c r="H613" s="420"/>
      <x:c r="I613" s="420"/>
      <x:c r="J613" s="420"/>
      <x:c r="K613" s="420"/>
    </x:row>
    <x:row r="614" spans="1:23" ht="22.5" customHeight="1">
      <x:c r="A614" s="420"/>
      <x:c r="B614" s="420"/>
      <x:c r="C614" s="420"/>
      <x:c r="D614" s="421"/>
      <x:c r="E614" s="420"/>
      <x:c r="F614" s="420"/>
      <x:c r="G614" s="420"/>
      <x:c r="H614" s="420"/>
      <x:c r="I614" s="420"/>
      <x:c r="J614" s="420"/>
      <x:c r="K614" s="420"/>
    </x:row>
    <x:row r="615" spans="1:23" ht="22.5" customHeight="1">
      <x:c r="A615" s="420"/>
      <x:c r="B615" s="420"/>
      <x:c r="C615" s="420"/>
      <x:c r="D615" s="421"/>
      <x:c r="E615" s="420"/>
      <x:c r="F615" s="420"/>
      <x:c r="G615" s="420"/>
      <x:c r="H615" s="420"/>
      <x:c r="I615" s="420"/>
      <x:c r="J615" s="420"/>
      <x:c r="K615" s="420"/>
    </x:row>
    <x:row r="616" spans="1:23" ht="22.5" customHeight="1">
      <x:c r="A616" s="420"/>
      <x:c r="B616" s="420"/>
      <x:c r="C616" s="420"/>
      <x:c r="D616" s="421"/>
      <x:c r="E616" s="420"/>
      <x:c r="F616" s="420"/>
      <x:c r="G616" s="420"/>
      <x:c r="H616" s="420"/>
      <x:c r="I616" s="420"/>
      <x:c r="J616" s="420"/>
      <x:c r="K616" s="420"/>
    </x:row>
    <x:row r="617" spans="1:23" ht="22.5" customHeight="1">
      <x:c r="A617" s="420"/>
      <x:c r="B617" s="420"/>
      <x:c r="C617" s="420"/>
      <x:c r="D617" s="421"/>
      <x:c r="E617" s="420"/>
      <x:c r="F617" s="420"/>
      <x:c r="G617" s="420"/>
      <x:c r="H617" s="420"/>
      <x:c r="I617" s="420"/>
      <x:c r="J617" s="420"/>
      <x:c r="K617" s="420"/>
    </x:row>
    <x:row r="618" spans="1:23" ht="22.5" customHeight="1">
      <x:c r="A618" s="420"/>
      <x:c r="B618" s="420"/>
      <x:c r="C618" s="420"/>
      <x:c r="D618" s="421"/>
      <x:c r="E618" s="420"/>
      <x:c r="F618" s="420"/>
      <x:c r="G618" s="420"/>
      <x:c r="H618" s="420"/>
      <x:c r="I618" s="420"/>
      <x:c r="J618" s="420"/>
      <x:c r="K618" s="420"/>
    </x:row>
    <x:row r="619" spans="1:23" ht="22.5" customHeight="1">
      <x:c r="A619" s="420"/>
      <x:c r="B619" s="420"/>
      <x:c r="C619" s="420"/>
      <x:c r="D619" s="421"/>
      <x:c r="E619" s="420"/>
      <x:c r="F619" s="420"/>
      <x:c r="G619" s="420"/>
      <x:c r="H619" s="420"/>
      <x:c r="I619" s="420"/>
      <x:c r="J619" s="420"/>
      <x:c r="K619" s="420"/>
    </x:row>
    <x:row r="620" spans="1:23" ht="22.5" customHeight="1">
      <x:c r="A620" s="420"/>
      <x:c r="B620" s="420"/>
      <x:c r="C620" s="420"/>
      <x:c r="D620" s="421"/>
      <x:c r="E620" s="420"/>
      <x:c r="F620" s="420"/>
      <x:c r="G620" s="420"/>
      <x:c r="H620" s="420"/>
      <x:c r="I620" s="420"/>
      <x:c r="J620" s="420"/>
      <x:c r="K620" s="420"/>
    </x:row>
    <x:row r="621" spans="1:23" ht="22.5" customHeight="1">
      <x:c r="A621" s="420"/>
      <x:c r="B621" s="420"/>
      <x:c r="C621" s="420"/>
      <x:c r="D621" s="421"/>
      <x:c r="E621" s="420"/>
      <x:c r="F621" s="420"/>
      <x:c r="G621" s="420"/>
      <x:c r="H621" s="420"/>
      <x:c r="I621" s="420"/>
      <x:c r="J621" s="420"/>
      <x:c r="K621" s="420"/>
    </x:row>
    <x:row r="622" spans="1:23" ht="22.5" customHeight="1">
      <x:c r="A622" s="420"/>
      <x:c r="B622" s="420"/>
      <x:c r="C622" s="420"/>
      <x:c r="D622" s="421"/>
      <x:c r="E622" s="420"/>
      <x:c r="F622" s="420"/>
      <x:c r="G622" s="420"/>
      <x:c r="H622" s="420"/>
      <x:c r="I622" s="420"/>
      <x:c r="J622" s="420"/>
      <x:c r="K622" s="420"/>
    </x:row>
    <x:row r="623" spans="1:23" ht="22.5" customHeight="1">
      <x:c r="A623" s="420"/>
      <x:c r="B623" s="420"/>
      <x:c r="C623" s="420"/>
      <x:c r="D623" s="421"/>
      <x:c r="E623" s="420"/>
      <x:c r="F623" s="420"/>
      <x:c r="G623" s="420"/>
      <x:c r="H623" s="420"/>
      <x:c r="I623" s="420"/>
      <x:c r="J623" s="420"/>
      <x:c r="K623" s="420"/>
    </x:row>
    <x:row r="624" spans="1:23" ht="22.5" customHeight="1">
      <x:c r="A624" s="420"/>
      <x:c r="B624" s="420"/>
      <x:c r="C624" s="420"/>
      <x:c r="D624" s="421"/>
      <x:c r="E624" s="420"/>
      <x:c r="F624" s="420"/>
      <x:c r="G624" s="420"/>
      <x:c r="H624" s="420"/>
      <x:c r="I624" s="420"/>
      <x:c r="J624" s="420"/>
      <x:c r="K624" s="420"/>
    </x:row>
    <x:row r="625" spans="1:23" ht="22.5" customHeight="1">
      <x:c r="A625" s="420"/>
      <x:c r="B625" s="420"/>
      <x:c r="C625" s="420"/>
      <x:c r="D625" s="421"/>
      <x:c r="E625" s="420"/>
      <x:c r="F625" s="420"/>
      <x:c r="G625" s="420"/>
      <x:c r="H625" s="420"/>
      <x:c r="I625" s="420"/>
      <x:c r="J625" s="420"/>
      <x:c r="K625" s="420"/>
    </x:row>
    <x:row r="626" spans="1:23" ht="22.5" customHeight="1">
      <x:c r="A626" s="420"/>
      <x:c r="B626" s="420"/>
      <x:c r="C626" s="420"/>
      <x:c r="D626" s="421"/>
      <x:c r="E626" s="420"/>
      <x:c r="F626" s="420"/>
      <x:c r="G626" s="420"/>
      <x:c r="H626" s="420"/>
      <x:c r="I626" s="420"/>
      <x:c r="J626" s="420"/>
      <x:c r="K626" s="420"/>
    </x:row>
    <x:row r="627" spans="1:23" ht="22.5" customHeight="1">
      <x:c r="A627" s="420"/>
      <x:c r="B627" s="420"/>
      <x:c r="C627" s="420"/>
      <x:c r="D627" s="421"/>
      <x:c r="E627" s="420"/>
      <x:c r="F627" s="420"/>
      <x:c r="G627" s="420"/>
      <x:c r="H627" s="420"/>
      <x:c r="I627" s="420"/>
      <x:c r="J627" s="420"/>
      <x:c r="K627" s="420"/>
    </x:row>
    <x:row r="628" spans="1:23" ht="22.5" customHeight="1">
      <x:c r="A628" s="420"/>
      <x:c r="B628" s="420"/>
      <x:c r="C628" s="420"/>
      <x:c r="D628" s="421"/>
      <x:c r="E628" s="420"/>
      <x:c r="F628" s="420"/>
      <x:c r="G628" s="420"/>
      <x:c r="H628" s="420"/>
      <x:c r="I628" s="420"/>
      <x:c r="J628" s="420"/>
      <x:c r="K628" s="420"/>
    </x:row>
    <x:row r="629" spans="1:23" ht="22.5" customHeight="1">
      <x:c r="A629" s="420"/>
      <x:c r="B629" s="420"/>
      <x:c r="C629" s="420"/>
      <x:c r="D629" s="421"/>
      <x:c r="E629" s="420"/>
      <x:c r="F629" s="420"/>
      <x:c r="G629" s="420"/>
      <x:c r="H629" s="420"/>
      <x:c r="I629" s="420"/>
      <x:c r="J629" s="420"/>
      <x:c r="K629" s="420"/>
    </x:row>
    <x:row r="630" spans="1:23" ht="22.5" customHeight="1">
      <x:c r="A630" s="420"/>
      <x:c r="B630" s="420"/>
      <x:c r="C630" s="420"/>
      <x:c r="D630" s="421"/>
      <x:c r="E630" s="420"/>
      <x:c r="F630" s="420"/>
      <x:c r="G630" s="420"/>
      <x:c r="H630" s="420"/>
      <x:c r="I630" s="420"/>
      <x:c r="J630" s="420"/>
      <x:c r="K630" s="420"/>
    </x:row>
    <x:row r="631" spans="1:23" ht="22.5" customHeight="1">
      <x:c r="A631" s="420"/>
      <x:c r="B631" s="420"/>
      <x:c r="C631" s="420"/>
      <x:c r="D631" s="421"/>
      <x:c r="E631" s="420"/>
      <x:c r="F631" s="420"/>
      <x:c r="G631" s="420"/>
      <x:c r="H631" s="420"/>
      <x:c r="I631" s="420"/>
      <x:c r="J631" s="420"/>
      <x:c r="K631" s="420"/>
    </x:row>
    <x:row r="632" spans="1:23" ht="22.5" customHeight="1">
      <x:c r="A632" s="420"/>
      <x:c r="B632" s="420"/>
      <x:c r="C632" s="420"/>
      <x:c r="D632" s="421"/>
      <x:c r="E632" s="420"/>
      <x:c r="F632" s="420"/>
      <x:c r="G632" s="420"/>
      <x:c r="H632" s="420"/>
      <x:c r="I632" s="420"/>
      <x:c r="J632" s="420"/>
      <x:c r="K632" s="420"/>
    </x:row>
    <x:row r="633" spans="1:23" ht="22.5" customHeight="1">
      <x:c r="A633" s="420"/>
      <x:c r="B633" s="420"/>
      <x:c r="C633" s="420"/>
      <x:c r="D633" s="421"/>
      <x:c r="E633" s="420"/>
      <x:c r="F633" s="420"/>
      <x:c r="G633" s="420"/>
      <x:c r="H633" s="420"/>
      <x:c r="I633" s="420"/>
      <x:c r="J633" s="420"/>
      <x:c r="K633" s="420"/>
    </x:row>
    <x:row r="634" spans="1:23" ht="22.5" customHeight="1">
      <x:c r="A634" s="420"/>
      <x:c r="B634" s="420"/>
      <x:c r="C634" s="420"/>
      <x:c r="D634" s="421"/>
      <x:c r="E634" s="420"/>
      <x:c r="F634" s="420"/>
      <x:c r="G634" s="420"/>
      <x:c r="H634" s="420"/>
      <x:c r="I634" s="420"/>
      <x:c r="J634" s="420"/>
      <x:c r="K634" s="420"/>
    </x:row>
    <x:row r="635" spans="1:23" ht="22.5" customHeight="1">
      <x:c r="A635" s="420"/>
      <x:c r="B635" s="420"/>
      <x:c r="C635" s="420"/>
      <x:c r="D635" s="421"/>
      <x:c r="E635" s="420"/>
      <x:c r="F635" s="420"/>
      <x:c r="G635" s="420"/>
      <x:c r="H635" s="420"/>
      <x:c r="I635" s="420"/>
      <x:c r="J635" s="420"/>
      <x:c r="K635" s="420"/>
    </x:row>
    <x:row r="636" spans="1:23" ht="22.5" customHeight="1">
      <x:c r="A636" s="420"/>
      <x:c r="B636" s="420"/>
      <x:c r="C636" s="420"/>
      <x:c r="D636" s="421"/>
      <x:c r="E636" s="420"/>
      <x:c r="F636" s="420"/>
      <x:c r="G636" s="420"/>
      <x:c r="H636" s="420"/>
      <x:c r="I636" s="420"/>
      <x:c r="J636" s="420"/>
      <x:c r="K636" s="420"/>
    </x:row>
    <x:row r="637" spans="1:23" ht="22.5" customHeight="1">
      <x:c r="A637" s="420"/>
      <x:c r="B637" s="420"/>
      <x:c r="C637" s="420"/>
      <x:c r="D637" s="421"/>
      <x:c r="E637" s="420"/>
      <x:c r="F637" s="420"/>
      <x:c r="G637" s="420"/>
      <x:c r="H637" s="420"/>
      <x:c r="I637" s="420"/>
      <x:c r="J637" s="420"/>
      <x:c r="K637" s="420"/>
    </x:row>
    <x:row r="638" spans="1:23" ht="22.5" customHeight="1">
      <x:c r="A638" s="420"/>
      <x:c r="B638" s="420"/>
      <x:c r="C638" s="420"/>
      <x:c r="D638" s="421"/>
      <x:c r="E638" s="420"/>
      <x:c r="F638" s="420"/>
      <x:c r="G638" s="420"/>
      <x:c r="H638" s="420"/>
      <x:c r="I638" s="420"/>
      <x:c r="J638" s="420"/>
      <x:c r="K638" s="420"/>
    </x:row>
    <x:row r="639" spans="1:23" ht="22.5" customHeight="1">
      <x:c r="A639" s="420"/>
      <x:c r="B639" s="420"/>
      <x:c r="C639" s="420"/>
      <x:c r="D639" s="421"/>
      <x:c r="E639" s="420"/>
      <x:c r="F639" s="420"/>
      <x:c r="G639" s="420"/>
      <x:c r="H639" s="420"/>
      <x:c r="I639" s="420"/>
      <x:c r="J639" s="420"/>
      <x:c r="K639" s="420"/>
    </x:row>
    <x:row r="640" spans="1:23" ht="22.5" customHeight="1">
      <x:c r="A640" s="420"/>
      <x:c r="B640" s="420"/>
      <x:c r="C640" s="420"/>
      <x:c r="D640" s="421"/>
      <x:c r="E640" s="420"/>
      <x:c r="F640" s="420"/>
      <x:c r="G640" s="420"/>
      <x:c r="H640" s="420"/>
      <x:c r="I640" s="420"/>
      <x:c r="J640" s="420"/>
      <x:c r="K640" s="420"/>
    </x:row>
    <x:row r="641" spans="1:23" ht="22.5" customHeight="1">
      <x:c r="A641" s="420"/>
      <x:c r="B641" s="420"/>
      <x:c r="C641" s="420"/>
      <x:c r="D641" s="421"/>
      <x:c r="E641" s="420"/>
      <x:c r="F641" s="420"/>
      <x:c r="G641" s="420"/>
      <x:c r="H641" s="420"/>
      <x:c r="I641" s="420"/>
      <x:c r="J641" s="420"/>
      <x:c r="K641" s="420"/>
    </x:row>
    <x:row r="642" spans="1:23" ht="22.5" customHeight="1">
      <x:c r="A642" s="420"/>
      <x:c r="B642" s="420"/>
      <x:c r="C642" s="420"/>
      <x:c r="D642" s="421"/>
      <x:c r="E642" s="420"/>
      <x:c r="F642" s="420"/>
      <x:c r="G642" s="420"/>
      <x:c r="H642" s="420"/>
      <x:c r="I642" s="420"/>
      <x:c r="J642" s="420"/>
      <x:c r="K642" s="420"/>
    </x:row>
    <x:row r="643" spans="1:23" ht="22.5" customHeight="1">
      <x:c r="A643" s="420"/>
      <x:c r="B643" s="420"/>
      <x:c r="C643" s="420"/>
      <x:c r="D643" s="421"/>
      <x:c r="E643" s="420"/>
      <x:c r="F643" s="420"/>
      <x:c r="G643" s="420"/>
      <x:c r="H643" s="420"/>
      <x:c r="I643" s="420"/>
      <x:c r="J643" s="420"/>
      <x:c r="K643" s="420"/>
    </x:row>
    <x:row r="644" spans="1:23" ht="22.5" customHeight="1">
      <x:c r="A644" s="420"/>
      <x:c r="B644" s="420"/>
      <x:c r="C644" s="420"/>
      <x:c r="D644" s="421"/>
      <x:c r="E644" s="420"/>
      <x:c r="F644" s="420"/>
      <x:c r="G644" s="420"/>
      <x:c r="H644" s="420"/>
      <x:c r="I644" s="420"/>
      <x:c r="J644" s="420"/>
      <x:c r="K644" s="420"/>
    </x:row>
    <x:row r="645" spans="1:23" ht="22.5" customHeight="1">
      <x:c r="A645" s="420"/>
      <x:c r="B645" s="420"/>
      <x:c r="C645" s="420"/>
      <x:c r="D645" s="421"/>
      <x:c r="E645" s="420"/>
      <x:c r="F645" s="420"/>
      <x:c r="G645" s="420"/>
      <x:c r="H645" s="420"/>
      <x:c r="I645" s="420"/>
      <x:c r="J645" s="420"/>
      <x:c r="K645" s="420"/>
    </x:row>
    <x:row r="646" spans="1:23" ht="22.5" customHeight="1">
      <x:c r="A646" s="420"/>
      <x:c r="B646" s="420"/>
      <x:c r="C646" s="420"/>
      <x:c r="D646" s="421"/>
      <x:c r="E646" s="420"/>
      <x:c r="F646" s="420"/>
      <x:c r="G646" s="420"/>
      <x:c r="H646" s="420"/>
      <x:c r="I646" s="420"/>
      <x:c r="J646" s="420"/>
      <x:c r="K646" s="420"/>
    </x:row>
    <x:row r="647" spans="1:23" ht="22.5" customHeight="1">
      <x:c r="A647" s="420"/>
      <x:c r="B647" s="420"/>
      <x:c r="C647" s="420"/>
      <x:c r="D647" s="421"/>
      <x:c r="E647" s="420"/>
      <x:c r="F647" s="420"/>
      <x:c r="G647" s="420"/>
      <x:c r="H647" s="420"/>
      <x:c r="I647" s="420"/>
      <x:c r="J647" s="420"/>
      <x:c r="K647" s="420"/>
    </x:row>
    <x:row r="648" spans="1:23" ht="22.5" customHeight="1">
      <x:c r="A648" s="420"/>
      <x:c r="B648" s="420"/>
      <x:c r="C648" s="420"/>
      <x:c r="D648" s="421"/>
      <x:c r="E648" s="420"/>
      <x:c r="F648" s="420"/>
      <x:c r="G648" s="420"/>
      <x:c r="H648" s="420"/>
      <x:c r="I648" s="420"/>
      <x:c r="J648" s="420"/>
      <x:c r="K648" s="420"/>
    </x:row>
    <x:row r="649" spans="1:23" ht="22.5" customHeight="1">
      <x:c r="A649" s="420"/>
      <x:c r="B649" s="420"/>
      <x:c r="C649" s="420"/>
      <x:c r="D649" s="421"/>
      <x:c r="E649" s="420"/>
      <x:c r="F649" s="420"/>
      <x:c r="G649" s="420"/>
      <x:c r="H649" s="420"/>
      <x:c r="I649" s="420"/>
      <x:c r="J649" s="420"/>
      <x:c r="K649" s="420"/>
    </x:row>
    <x:row r="650" spans="1:23" ht="22.5" customHeight="1">
      <x:c r="A650" s="420"/>
      <x:c r="B650" s="420"/>
      <x:c r="C650" s="420"/>
      <x:c r="D650" s="421"/>
      <x:c r="E650" s="420"/>
      <x:c r="F650" s="420"/>
      <x:c r="G650" s="420"/>
      <x:c r="H650" s="420"/>
      <x:c r="I650" s="420"/>
      <x:c r="J650" s="420"/>
      <x:c r="K650" s="420"/>
    </x:row>
    <x:row r="651" spans="1:23" ht="22.5" customHeight="1">
      <x:c r="A651" s="420"/>
      <x:c r="B651" s="420"/>
      <x:c r="C651" s="420"/>
      <x:c r="D651" s="421"/>
      <x:c r="E651" s="420"/>
      <x:c r="F651" s="420"/>
      <x:c r="G651" s="420"/>
      <x:c r="H651" s="420"/>
      <x:c r="I651" s="420"/>
      <x:c r="J651" s="420"/>
      <x:c r="K651" s="420"/>
    </x:row>
    <x:row r="652" spans="1:23" ht="22.5" customHeight="1">
      <x:c r="A652" s="420"/>
      <x:c r="B652" s="420"/>
      <x:c r="C652" s="420"/>
      <x:c r="D652" s="421"/>
      <x:c r="E652" s="420"/>
      <x:c r="F652" s="420"/>
      <x:c r="G652" s="420"/>
      <x:c r="H652" s="420"/>
      <x:c r="I652" s="420"/>
      <x:c r="J652" s="420"/>
      <x:c r="K652" s="420"/>
    </x:row>
    <x:row r="653" spans="1:23" ht="22.5" customHeight="1">
      <x:c r="A653" s="420"/>
      <x:c r="B653" s="420"/>
      <x:c r="C653" s="420"/>
      <x:c r="D653" s="421"/>
      <x:c r="E653" s="420"/>
      <x:c r="F653" s="420"/>
      <x:c r="G653" s="420"/>
      <x:c r="H653" s="420"/>
      <x:c r="I653" s="420"/>
      <x:c r="J653" s="420"/>
      <x:c r="K653" s="420"/>
    </x:row>
    <x:row r="654" spans="1:23" ht="22.5" customHeight="1">
      <x:c r="A654" s="420"/>
      <x:c r="B654" s="420"/>
      <x:c r="C654" s="420"/>
      <x:c r="D654" s="421"/>
      <x:c r="E654" s="420"/>
      <x:c r="F654" s="420"/>
      <x:c r="G654" s="420"/>
      <x:c r="H654" s="420"/>
      <x:c r="I654" s="420"/>
      <x:c r="J654" s="420"/>
      <x:c r="K654" s="420"/>
    </x:row>
    <x:row r="655" spans="1:23" ht="22.5" customHeight="1">
      <x:c r="A655" s="420"/>
      <x:c r="B655" s="420"/>
      <x:c r="C655" s="420"/>
      <x:c r="D655" s="421"/>
      <x:c r="E655" s="420"/>
      <x:c r="F655" s="420"/>
      <x:c r="G655" s="420"/>
      <x:c r="H655" s="420"/>
      <x:c r="I655" s="420"/>
      <x:c r="J655" s="420"/>
      <x:c r="K655" s="420"/>
    </x:row>
    <x:row r="656" spans="1:23" ht="22.5" customHeight="1">
      <x:c r="A656" s="420"/>
      <x:c r="B656" s="420"/>
      <x:c r="C656" s="420"/>
      <x:c r="D656" s="421"/>
      <x:c r="E656" s="420"/>
      <x:c r="F656" s="420"/>
      <x:c r="G656" s="420"/>
      <x:c r="H656" s="420"/>
      <x:c r="I656" s="420"/>
      <x:c r="J656" s="420"/>
      <x:c r="K656" s="420"/>
    </x:row>
    <x:row r="657" spans="1:23" ht="22.5" customHeight="1">
      <x:c r="A657" s="420"/>
      <x:c r="B657" s="420"/>
      <x:c r="C657" s="420"/>
      <x:c r="D657" s="421"/>
      <x:c r="E657" s="420"/>
      <x:c r="F657" s="420"/>
      <x:c r="G657" s="420"/>
      <x:c r="H657" s="420"/>
      <x:c r="I657" s="420"/>
      <x:c r="J657" s="420"/>
      <x:c r="K657" s="420"/>
    </x:row>
    <x:row r="658" spans="1:23" ht="22.5" customHeight="1">
      <x:c r="A658" s="420"/>
      <x:c r="B658" s="420"/>
      <x:c r="C658" s="420"/>
      <x:c r="D658" s="421"/>
      <x:c r="E658" s="420"/>
      <x:c r="F658" s="420"/>
      <x:c r="G658" s="420"/>
      <x:c r="H658" s="420"/>
      <x:c r="I658" s="420"/>
      <x:c r="J658" s="420"/>
      <x:c r="K658" s="420"/>
    </x:row>
    <x:row r="659" spans="1:23" ht="22.5" customHeight="1">
      <x:c r="A659" s="420"/>
      <x:c r="B659" s="420"/>
      <x:c r="C659" s="420"/>
      <x:c r="D659" s="421"/>
      <x:c r="E659" s="420"/>
      <x:c r="F659" s="420"/>
      <x:c r="G659" s="420"/>
      <x:c r="H659" s="420"/>
      <x:c r="I659" s="420"/>
      <x:c r="J659" s="420"/>
      <x:c r="K659" s="420"/>
    </x:row>
    <x:row r="660" spans="1:23" ht="22.5" customHeight="1">
      <x:c r="A660" s="420"/>
      <x:c r="B660" s="420"/>
      <x:c r="C660" s="420"/>
      <x:c r="D660" s="421"/>
      <x:c r="E660" s="420"/>
      <x:c r="F660" s="420"/>
      <x:c r="G660" s="420"/>
      <x:c r="H660" s="420"/>
      <x:c r="I660" s="420"/>
      <x:c r="J660" s="420"/>
      <x:c r="K660" s="420"/>
    </x:row>
    <x:row r="661" spans="1:23" ht="22.5" customHeight="1">
      <x:c r="A661" s="420"/>
      <x:c r="B661" s="420"/>
      <x:c r="C661" s="420"/>
      <x:c r="D661" s="421"/>
      <x:c r="E661" s="420"/>
      <x:c r="F661" s="420"/>
      <x:c r="G661" s="420"/>
      <x:c r="H661" s="420"/>
      <x:c r="I661" s="420"/>
      <x:c r="J661" s="420"/>
      <x:c r="K661" s="420"/>
    </x:row>
    <x:row r="662" spans="1:23" ht="22.5" customHeight="1">
      <x:c r="A662" s="420"/>
      <x:c r="B662" s="420"/>
      <x:c r="C662" s="420"/>
      <x:c r="D662" s="421"/>
      <x:c r="E662" s="420"/>
      <x:c r="F662" s="420"/>
      <x:c r="G662" s="420"/>
      <x:c r="H662" s="420"/>
      <x:c r="I662" s="420"/>
      <x:c r="J662" s="420"/>
      <x:c r="K662" s="420"/>
    </x:row>
    <x:row r="663" spans="1:23" ht="22.5" customHeight="1">
      <x:c r="A663" s="420"/>
      <x:c r="B663" s="420"/>
      <x:c r="C663" s="420"/>
      <x:c r="D663" s="421"/>
      <x:c r="E663" s="420"/>
      <x:c r="F663" s="420"/>
      <x:c r="G663" s="420"/>
      <x:c r="H663" s="420"/>
      <x:c r="I663" s="420"/>
      <x:c r="J663" s="420"/>
      <x:c r="K663" s="420"/>
    </x:row>
    <x:row r="664" spans="1:23" ht="22.5" customHeight="1">
      <x:c r="A664" s="420"/>
      <x:c r="B664" s="420"/>
      <x:c r="C664" s="420"/>
      <x:c r="D664" s="421"/>
      <x:c r="E664" s="420"/>
      <x:c r="F664" s="420"/>
      <x:c r="G664" s="420"/>
      <x:c r="H664" s="420"/>
      <x:c r="I664" s="420"/>
      <x:c r="J664" s="420"/>
      <x:c r="K664" s="420"/>
    </x:row>
    <x:row r="665" spans="1:23" ht="22.5" customHeight="1">
      <x:c r="A665" s="420"/>
      <x:c r="B665" s="420"/>
      <x:c r="C665" s="420"/>
      <x:c r="D665" s="421"/>
      <x:c r="E665" s="420"/>
      <x:c r="F665" s="420"/>
      <x:c r="G665" s="420"/>
      <x:c r="H665" s="420"/>
      <x:c r="I665" s="420"/>
      <x:c r="J665" s="420"/>
      <x:c r="K665" s="420"/>
    </x:row>
    <x:row r="666" spans="1:23" ht="22.5" customHeight="1">
      <x:c r="A666" s="420"/>
      <x:c r="B666" s="420"/>
      <x:c r="C666" s="420"/>
      <x:c r="D666" s="421"/>
      <x:c r="E666" s="420"/>
      <x:c r="F666" s="420"/>
      <x:c r="G666" s="420"/>
      <x:c r="H666" s="420"/>
      <x:c r="I666" s="420"/>
      <x:c r="J666" s="420"/>
      <x:c r="K666" s="420"/>
    </x:row>
    <x:row r="667" spans="1:23" ht="22.5" customHeight="1">
      <x:c r="A667" s="420"/>
      <x:c r="B667" s="420"/>
      <x:c r="C667" s="420"/>
      <x:c r="D667" s="421"/>
      <x:c r="E667" s="420"/>
      <x:c r="F667" s="420"/>
      <x:c r="G667" s="420"/>
      <x:c r="H667" s="420"/>
      <x:c r="I667" s="420"/>
      <x:c r="J667" s="420"/>
      <x:c r="K667" s="420"/>
    </x:row>
    <x:row r="668" spans="1:23" ht="22.5" customHeight="1">
      <x:c r="A668" s="420"/>
      <x:c r="B668" s="420"/>
      <x:c r="C668" s="420"/>
      <x:c r="D668" s="421"/>
      <x:c r="E668" s="420"/>
      <x:c r="F668" s="420"/>
      <x:c r="G668" s="420"/>
      <x:c r="H668" s="420"/>
      <x:c r="I668" s="420"/>
      <x:c r="J668" s="420"/>
      <x:c r="K668" s="420"/>
    </x:row>
    <x:row r="669" spans="1:23" ht="22.5" customHeight="1">
      <x:c r="A669" s="420"/>
      <x:c r="B669" s="420"/>
      <x:c r="C669" s="420"/>
      <x:c r="D669" s="421"/>
      <x:c r="E669" s="420"/>
      <x:c r="F669" s="420"/>
      <x:c r="G669" s="420"/>
      <x:c r="H669" s="420"/>
      <x:c r="I669" s="420"/>
      <x:c r="J669" s="420"/>
      <x:c r="K669" s="420"/>
    </x:row>
    <x:row r="670" spans="1:23" ht="22.5" customHeight="1">
      <x:c r="A670" s="420"/>
      <x:c r="B670" s="420"/>
      <x:c r="C670" s="420"/>
      <x:c r="D670" s="421"/>
      <x:c r="E670" s="420"/>
      <x:c r="F670" s="420"/>
      <x:c r="G670" s="420"/>
      <x:c r="H670" s="420"/>
      <x:c r="I670" s="420"/>
      <x:c r="J670" s="420"/>
      <x:c r="K670" s="420"/>
    </x:row>
    <x:row r="671" spans="1:23" ht="22.5" customHeight="1">
      <x:c r="A671" s="420"/>
      <x:c r="B671" s="420"/>
      <x:c r="C671" s="420"/>
      <x:c r="D671" s="421"/>
      <x:c r="E671" s="420"/>
      <x:c r="F671" s="420"/>
      <x:c r="G671" s="420"/>
      <x:c r="H671" s="420"/>
      <x:c r="I671" s="420"/>
      <x:c r="J671" s="420"/>
      <x:c r="K671" s="420"/>
    </x:row>
    <x:row r="672" spans="1:23" ht="22.5" customHeight="1">
      <x:c r="A672" s="420"/>
      <x:c r="B672" s="420"/>
      <x:c r="C672" s="420"/>
      <x:c r="D672" s="421"/>
      <x:c r="E672" s="420"/>
      <x:c r="F672" s="420"/>
      <x:c r="G672" s="420"/>
      <x:c r="H672" s="420"/>
      <x:c r="I672" s="420"/>
      <x:c r="J672" s="420"/>
      <x:c r="K672" s="420"/>
    </x:row>
    <x:row r="673" spans="1:23" ht="22.5" customHeight="1">
      <x:c r="A673" s="420"/>
      <x:c r="B673" s="420"/>
      <x:c r="C673" s="420"/>
      <x:c r="D673" s="421"/>
      <x:c r="E673" s="420"/>
      <x:c r="F673" s="420"/>
      <x:c r="G673" s="420"/>
      <x:c r="H673" s="420"/>
      <x:c r="I673" s="420"/>
      <x:c r="J673" s="420"/>
      <x:c r="K673" s="420"/>
    </x:row>
    <x:row r="674" spans="1:23" ht="22.5" customHeight="1">
      <x:c r="A674" s="420"/>
      <x:c r="B674" s="420"/>
      <x:c r="C674" s="420"/>
      <x:c r="D674" s="421"/>
      <x:c r="E674" s="420"/>
      <x:c r="F674" s="420"/>
      <x:c r="G674" s="420"/>
      <x:c r="H674" s="420"/>
      <x:c r="I674" s="420"/>
      <x:c r="J674" s="420"/>
      <x:c r="K674" s="420"/>
    </x:row>
    <x:row r="675" spans="1:23" ht="22.5" customHeight="1">
      <x:c r="A675" s="420"/>
      <x:c r="B675" s="420"/>
      <x:c r="C675" s="420"/>
      <x:c r="D675" s="421"/>
      <x:c r="E675" s="420"/>
      <x:c r="F675" s="420"/>
      <x:c r="G675" s="420"/>
      <x:c r="H675" s="420"/>
      <x:c r="I675" s="420"/>
      <x:c r="J675" s="420"/>
      <x:c r="K675" s="420"/>
    </x:row>
    <x:row r="676" spans="1:23" ht="22.5" customHeight="1">
      <x:c r="A676" s="420"/>
      <x:c r="B676" s="420"/>
      <x:c r="C676" s="420"/>
      <x:c r="D676" s="421"/>
      <x:c r="E676" s="420"/>
      <x:c r="F676" s="420"/>
      <x:c r="G676" s="420"/>
      <x:c r="H676" s="420"/>
      <x:c r="I676" s="420"/>
      <x:c r="J676" s="420"/>
      <x:c r="K676" s="420"/>
    </x:row>
    <x:row r="677" spans="1:23" ht="22.5" customHeight="1">
      <x:c r="A677" s="420"/>
      <x:c r="B677" s="420"/>
      <x:c r="C677" s="420"/>
      <x:c r="D677" s="421"/>
      <x:c r="E677" s="420"/>
      <x:c r="F677" s="420"/>
      <x:c r="G677" s="420"/>
      <x:c r="H677" s="420"/>
      <x:c r="I677" s="420"/>
      <x:c r="J677" s="420"/>
      <x:c r="K677" s="420"/>
    </x:row>
    <x:row r="678" spans="1:23" ht="22.5" customHeight="1">
      <x:c r="A678" s="420"/>
      <x:c r="B678" s="420"/>
      <x:c r="C678" s="420"/>
      <x:c r="D678" s="421"/>
      <x:c r="E678" s="420"/>
      <x:c r="F678" s="420"/>
      <x:c r="G678" s="420"/>
      <x:c r="H678" s="420"/>
      <x:c r="I678" s="420"/>
      <x:c r="J678" s="420"/>
      <x:c r="K678" s="420"/>
    </x:row>
    <x:row r="679" spans="1:23" ht="22.5" customHeight="1">
      <x:c r="A679" s="420"/>
      <x:c r="B679" s="420"/>
      <x:c r="C679" s="420"/>
      <x:c r="D679" s="421"/>
      <x:c r="E679" s="420"/>
      <x:c r="F679" s="420"/>
      <x:c r="G679" s="420"/>
      <x:c r="H679" s="420"/>
      <x:c r="I679" s="420"/>
      <x:c r="J679" s="420"/>
      <x:c r="K679" s="420"/>
    </x:row>
    <x:row r="680" spans="1:23" ht="22.5" customHeight="1">
      <x:c r="A680" s="420"/>
      <x:c r="B680" s="420"/>
      <x:c r="C680" s="420"/>
      <x:c r="D680" s="421"/>
      <x:c r="E680" s="420"/>
      <x:c r="F680" s="420"/>
      <x:c r="G680" s="420"/>
      <x:c r="H680" s="420"/>
      <x:c r="I680" s="420"/>
      <x:c r="J680" s="420"/>
      <x:c r="K680" s="420"/>
    </x:row>
    <x:row r="681" spans="1:23" ht="22.5" customHeight="1">
      <x:c r="A681" s="420"/>
      <x:c r="B681" s="420"/>
      <x:c r="C681" s="420"/>
      <x:c r="D681" s="421"/>
      <x:c r="E681" s="420"/>
      <x:c r="F681" s="420"/>
      <x:c r="G681" s="420"/>
      <x:c r="H681" s="420"/>
      <x:c r="I681" s="420"/>
      <x:c r="J681" s="420"/>
      <x:c r="K681" s="420"/>
    </x:row>
    <x:row r="682" spans="1:23" ht="22.5" customHeight="1">
      <x:c r="A682" s="420"/>
      <x:c r="B682" s="420"/>
      <x:c r="C682" s="420"/>
      <x:c r="D682" s="421"/>
      <x:c r="E682" s="420"/>
      <x:c r="F682" s="420"/>
      <x:c r="G682" s="420"/>
      <x:c r="H682" s="420"/>
      <x:c r="I682" s="420"/>
      <x:c r="J682" s="420"/>
      <x:c r="K682" s="420"/>
    </x:row>
    <x:row r="683" spans="1:23" ht="22.5" customHeight="1">
      <x:c r="A683" s="420"/>
      <x:c r="B683" s="420"/>
      <x:c r="C683" s="420"/>
      <x:c r="D683" s="421"/>
      <x:c r="E683" s="420"/>
      <x:c r="F683" s="420"/>
      <x:c r="G683" s="420"/>
      <x:c r="H683" s="420"/>
      <x:c r="I683" s="420"/>
      <x:c r="J683" s="420"/>
      <x:c r="K683" s="420"/>
    </x:row>
    <x:row r="684" spans="1:23" ht="22.5" customHeight="1">
      <x:c r="A684" s="420"/>
      <x:c r="B684" s="420"/>
      <x:c r="C684" s="420"/>
      <x:c r="D684" s="421"/>
      <x:c r="E684" s="420"/>
      <x:c r="F684" s="420"/>
      <x:c r="G684" s="420"/>
      <x:c r="H684" s="420"/>
      <x:c r="I684" s="420"/>
      <x:c r="J684" s="420"/>
      <x:c r="K684" s="420"/>
    </x:row>
    <x:row r="685" spans="1:23" ht="22.5" customHeight="1">
      <x:c r="A685" s="420"/>
      <x:c r="B685" s="420"/>
      <x:c r="C685" s="420"/>
      <x:c r="D685" s="421"/>
      <x:c r="E685" s="420"/>
      <x:c r="F685" s="420"/>
      <x:c r="G685" s="420"/>
      <x:c r="H685" s="420"/>
      <x:c r="I685" s="420"/>
      <x:c r="J685" s="420"/>
      <x:c r="K685" s="420"/>
    </x:row>
    <x:row r="686" spans="1:23" ht="22.5" customHeight="1">
      <x:c r="A686" s="420"/>
      <x:c r="B686" s="420"/>
      <x:c r="C686" s="420"/>
      <x:c r="D686" s="421"/>
      <x:c r="E686" s="420"/>
      <x:c r="F686" s="420"/>
      <x:c r="G686" s="420"/>
      <x:c r="H686" s="420"/>
      <x:c r="I686" s="420"/>
      <x:c r="J686" s="420"/>
      <x:c r="K686" s="420"/>
    </x:row>
    <x:row r="687" spans="1:23" ht="22.5" customHeight="1">
      <x:c r="A687" s="420"/>
      <x:c r="B687" s="420"/>
      <x:c r="C687" s="420"/>
      <x:c r="D687" s="421"/>
      <x:c r="E687" s="420"/>
      <x:c r="F687" s="420"/>
      <x:c r="G687" s="420"/>
      <x:c r="H687" s="420"/>
      <x:c r="I687" s="420"/>
      <x:c r="J687" s="420"/>
      <x:c r="K687" s="420"/>
    </x:row>
    <x:row r="688" spans="1:23" ht="22.5" customHeight="1">
      <x:c r="A688" s="420"/>
      <x:c r="B688" s="420"/>
      <x:c r="C688" s="420"/>
      <x:c r="D688" s="421"/>
      <x:c r="E688" s="420"/>
      <x:c r="F688" s="420"/>
      <x:c r="G688" s="420"/>
      <x:c r="H688" s="420"/>
      <x:c r="I688" s="420"/>
      <x:c r="J688" s="420"/>
      <x:c r="K688" s="420"/>
    </x:row>
    <x:row r="689" spans="1:23" ht="22.5" customHeight="1">
      <x:c r="A689" s="420"/>
      <x:c r="B689" s="420"/>
      <x:c r="C689" s="420"/>
      <x:c r="D689" s="421"/>
      <x:c r="E689" s="420"/>
      <x:c r="F689" s="420"/>
      <x:c r="G689" s="420"/>
      <x:c r="H689" s="420"/>
      <x:c r="I689" s="420"/>
      <x:c r="J689" s="420"/>
      <x:c r="K689" s="420"/>
    </x:row>
    <x:row r="690" spans="1:23" ht="22.5" customHeight="1">
      <x:c r="A690" s="420"/>
      <x:c r="B690" s="420"/>
      <x:c r="C690" s="420"/>
      <x:c r="D690" s="421"/>
      <x:c r="E690" s="420"/>
      <x:c r="F690" s="420"/>
      <x:c r="G690" s="420"/>
      <x:c r="H690" s="420"/>
      <x:c r="I690" s="420"/>
      <x:c r="J690" s="420"/>
      <x:c r="K690" s="420"/>
    </x:row>
    <x:row r="691" spans="1:23" ht="22.5" customHeight="1">
      <x:c r="A691" s="420"/>
      <x:c r="B691" s="420"/>
      <x:c r="C691" s="420"/>
      <x:c r="D691" s="421"/>
      <x:c r="E691" s="420"/>
      <x:c r="F691" s="420"/>
      <x:c r="G691" s="420"/>
      <x:c r="H691" s="420"/>
      <x:c r="I691" s="420"/>
      <x:c r="J691" s="420"/>
      <x:c r="K691" s="420"/>
    </x:row>
    <x:row r="692" spans="1:23" ht="22.5" customHeight="1">
      <x:c r="A692" s="420"/>
      <x:c r="B692" s="420"/>
      <x:c r="C692" s="420"/>
      <x:c r="D692" s="421"/>
      <x:c r="E692" s="420"/>
      <x:c r="F692" s="420"/>
      <x:c r="G692" s="420"/>
      <x:c r="H692" s="420"/>
      <x:c r="I692" s="420"/>
      <x:c r="J692" s="420"/>
      <x:c r="K692" s="420"/>
    </x:row>
    <x:row r="693" spans="1:23" ht="22.5" customHeight="1">
      <x:c r="A693" s="420"/>
      <x:c r="B693" s="420"/>
      <x:c r="C693" s="420"/>
      <x:c r="D693" s="421"/>
      <x:c r="E693" s="420"/>
      <x:c r="F693" s="420"/>
      <x:c r="G693" s="420"/>
      <x:c r="H693" s="420"/>
      <x:c r="I693" s="420"/>
      <x:c r="J693" s="420"/>
      <x:c r="K693" s="420"/>
    </x:row>
    <x:row r="694" spans="1:23" ht="22.5" customHeight="1">
      <x:c r="A694" s="420"/>
      <x:c r="B694" s="420"/>
      <x:c r="C694" s="420"/>
      <x:c r="D694" s="421"/>
      <x:c r="E694" s="420"/>
      <x:c r="F694" s="420"/>
      <x:c r="G694" s="420"/>
      <x:c r="H694" s="420"/>
      <x:c r="I694" s="420"/>
      <x:c r="J694" s="420"/>
      <x:c r="K694" s="420"/>
    </x:row>
    <x:row r="695" spans="1:23" ht="22.5" customHeight="1">
      <x:c r="A695" s="420"/>
      <x:c r="B695" s="420"/>
      <x:c r="C695" s="420"/>
      <x:c r="D695" s="421"/>
      <x:c r="E695" s="420"/>
      <x:c r="F695" s="420"/>
      <x:c r="G695" s="420"/>
      <x:c r="H695" s="420"/>
      <x:c r="I695" s="420"/>
      <x:c r="J695" s="420"/>
      <x:c r="K695" s="420"/>
    </x:row>
    <x:row r="696" spans="1:23" ht="22.5" customHeight="1">
      <x:c r="A696" s="420"/>
      <x:c r="B696" s="420"/>
      <x:c r="C696" s="420"/>
      <x:c r="D696" s="421"/>
      <x:c r="E696" s="420"/>
      <x:c r="F696" s="420"/>
      <x:c r="G696" s="420"/>
      <x:c r="H696" s="420"/>
      <x:c r="I696" s="420"/>
      <x:c r="J696" s="420"/>
      <x:c r="K696" s="420"/>
    </x:row>
    <x:row r="697" spans="1:23" ht="22.5" customHeight="1">
      <x:c r="A697" s="420"/>
      <x:c r="B697" s="420"/>
      <x:c r="C697" s="420"/>
      <x:c r="D697" s="421"/>
      <x:c r="E697" s="420"/>
      <x:c r="F697" s="420"/>
      <x:c r="G697" s="420"/>
      <x:c r="H697" s="420"/>
      <x:c r="I697" s="420"/>
      <x:c r="J697" s="420"/>
      <x:c r="K697" s="420"/>
    </x:row>
    <x:row r="698" spans="1:23" ht="22.5" customHeight="1">
      <x:c r="A698" s="420"/>
      <x:c r="B698" s="420"/>
      <x:c r="C698" s="420"/>
      <x:c r="D698" s="421"/>
      <x:c r="E698" s="420"/>
      <x:c r="F698" s="420"/>
      <x:c r="G698" s="420"/>
      <x:c r="H698" s="420"/>
      <x:c r="I698" s="420"/>
      <x:c r="J698" s="420"/>
      <x:c r="K698" s="420"/>
    </x:row>
    <x:row r="699" spans="1:23" ht="22.5" customHeight="1">
      <x:c r="A699" s="420"/>
      <x:c r="B699" s="420"/>
      <x:c r="C699" s="420"/>
      <x:c r="D699" s="421"/>
      <x:c r="E699" s="420"/>
      <x:c r="F699" s="420"/>
      <x:c r="G699" s="420"/>
      <x:c r="H699" s="420"/>
      <x:c r="I699" s="420"/>
      <x:c r="J699" s="420"/>
      <x:c r="K699" s="420"/>
    </x:row>
    <x:row r="700" spans="1:23" ht="22.5" customHeight="1">
      <x:c r="A700" s="420"/>
      <x:c r="B700" s="420"/>
      <x:c r="C700" s="420"/>
      <x:c r="D700" s="421"/>
      <x:c r="E700" s="420"/>
      <x:c r="F700" s="420"/>
      <x:c r="G700" s="420"/>
      <x:c r="H700" s="420"/>
      <x:c r="I700" s="420"/>
      <x:c r="J700" s="420"/>
      <x:c r="K700" s="420"/>
    </x:row>
    <x:row r="701" spans="1:23" ht="22.5" customHeight="1">
      <x:c r="A701" s="420"/>
      <x:c r="B701" s="420"/>
      <x:c r="C701" s="420"/>
      <x:c r="D701" s="421"/>
      <x:c r="E701" s="420"/>
      <x:c r="F701" s="420"/>
      <x:c r="G701" s="420"/>
      <x:c r="H701" s="420"/>
      <x:c r="I701" s="420"/>
      <x:c r="J701" s="420"/>
      <x:c r="K701" s="420"/>
    </x:row>
    <x:row r="702" spans="1:23" ht="22.5" customHeight="1">
      <x:c r="A702" s="420"/>
      <x:c r="B702" s="420"/>
      <x:c r="C702" s="420"/>
      <x:c r="D702" s="421"/>
      <x:c r="E702" s="420"/>
      <x:c r="F702" s="420"/>
      <x:c r="G702" s="420"/>
      <x:c r="H702" s="420"/>
      <x:c r="I702" s="420"/>
      <x:c r="J702" s="420"/>
      <x:c r="K702" s="420"/>
    </x:row>
    <x:row r="703" spans="1:23" ht="22.5" customHeight="1">
      <x:c r="A703" s="420"/>
      <x:c r="B703" s="420"/>
      <x:c r="C703" s="420"/>
      <x:c r="D703" s="421"/>
      <x:c r="E703" s="420"/>
      <x:c r="F703" s="420"/>
      <x:c r="G703" s="420"/>
      <x:c r="H703" s="420"/>
      <x:c r="I703" s="420"/>
      <x:c r="J703" s="420"/>
      <x:c r="K703" s="420"/>
    </x:row>
    <x:row r="704" spans="1:23" ht="22.5" customHeight="1">
      <x:c r="A704" s="420"/>
      <x:c r="B704" s="420"/>
      <x:c r="C704" s="420"/>
      <x:c r="D704" s="421"/>
      <x:c r="E704" s="420"/>
      <x:c r="F704" s="420"/>
      <x:c r="G704" s="420"/>
      <x:c r="H704" s="420"/>
      <x:c r="I704" s="420"/>
      <x:c r="J704" s="420"/>
      <x:c r="K704" s="420"/>
    </x:row>
    <x:row r="705" spans="1:23" ht="22.5" customHeight="1">
      <x:c r="A705" s="420"/>
      <x:c r="B705" s="420"/>
      <x:c r="C705" s="420"/>
      <x:c r="D705" s="421"/>
      <x:c r="E705" s="420"/>
      <x:c r="F705" s="420"/>
      <x:c r="G705" s="420"/>
      <x:c r="H705" s="420"/>
      <x:c r="I705" s="420"/>
      <x:c r="J705" s="420"/>
      <x:c r="K705" s="420"/>
    </x:row>
    <x:row r="706" spans="1:23" ht="22.5" customHeight="1">
      <x:c r="A706" s="420"/>
      <x:c r="B706" s="420"/>
      <x:c r="C706" s="420"/>
      <x:c r="D706" s="421"/>
      <x:c r="E706" s="420"/>
      <x:c r="F706" s="420"/>
      <x:c r="G706" s="420"/>
      <x:c r="H706" s="420"/>
      <x:c r="I706" s="420"/>
      <x:c r="J706" s="420"/>
      <x:c r="K706" s="420"/>
    </x:row>
    <x:row r="707" spans="1:23" ht="22.5" customHeight="1">
      <x:c r="A707" s="420"/>
      <x:c r="B707" s="420"/>
      <x:c r="C707" s="420"/>
      <x:c r="D707" s="421"/>
      <x:c r="E707" s="420"/>
      <x:c r="F707" s="420"/>
      <x:c r="G707" s="420"/>
      <x:c r="H707" s="420"/>
      <x:c r="I707" s="420"/>
      <x:c r="J707" s="420"/>
      <x:c r="K707" s="420"/>
    </x:row>
    <x:row r="708" spans="1:23" ht="22.5" customHeight="1">
      <x:c r="A708" s="420"/>
      <x:c r="B708" s="420"/>
      <x:c r="C708" s="420"/>
      <x:c r="D708" s="421"/>
      <x:c r="E708" s="420"/>
      <x:c r="F708" s="420"/>
      <x:c r="G708" s="420"/>
      <x:c r="H708" s="420"/>
      <x:c r="I708" s="420"/>
      <x:c r="J708" s="420"/>
      <x:c r="K708" s="420"/>
    </x:row>
    <x:row r="709" spans="1:23" ht="22.5" customHeight="1">
      <x:c r="A709" s="420"/>
      <x:c r="B709" s="420"/>
      <x:c r="C709" s="420"/>
      <x:c r="D709" s="421"/>
      <x:c r="E709" s="420"/>
      <x:c r="F709" s="420"/>
      <x:c r="G709" s="420"/>
      <x:c r="H709" s="420"/>
      <x:c r="I709" s="420"/>
      <x:c r="J709" s="420"/>
      <x:c r="K709" s="420"/>
    </x:row>
    <x:row r="710" spans="1:23" ht="22.5" customHeight="1">
      <x:c r="A710" s="420"/>
      <x:c r="B710" s="420"/>
      <x:c r="C710" s="420"/>
      <x:c r="D710" s="421"/>
      <x:c r="E710" s="420"/>
      <x:c r="F710" s="420"/>
      <x:c r="G710" s="420"/>
      <x:c r="H710" s="420"/>
      <x:c r="I710" s="420"/>
      <x:c r="J710" s="420"/>
      <x:c r="K710" s="420"/>
    </x:row>
    <x:row r="711" spans="1:23" ht="22.5" customHeight="1">
      <x:c r="A711" s="420"/>
      <x:c r="B711" s="420"/>
      <x:c r="C711" s="420"/>
      <x:c r="D711" s="421"/>
      <x:c r="E711" s="420"/>
      <x:c r="F711" s="420"/>
      <x:c r="G711" s="420"/>
      <x:c r="H711" s="420"/>
      <x:c r="I711" s="420"/>
      <x:c r="J711" s="420"/>
      <x:c r="K711" s="420"/>
    </x:row>
    <x:row r="712" spans="1:23" ht="22.5" customHeight="1">
      <x:c r="A712" s="420"/>
      <x:c r="B712" s="420"/>
      <x:c r="C712" s="420"/>
      <x:c r="D712" s="421"/>
      <x:c r="E712" s="420"/>
      <x:c r="F712" s="420"/>
      <x:c r="G712" s="420"/>
      <x:c r="H712" s="420"/>
      <x:c r="I712" s="420"/>
      <x:c r="J712" s="420"/>
      <x:c r="K712" s="420"/>
    </x:row>
    <x:row r="713" spans="1:23" ht="22.5" customHeight="1">
      <x:c r="A713" s="420"/>
      <x:c r="B713" s="420"/>
      <x:c r="C713" s="420"/>
      <x:c r="D713" s="421"/>
      <x:c r="E713" s="420"/>
      <x:c r="F713" s="420"/>
      <x:c r="G713" s="420"/>
      <x:c r="H713" s="420"/>
      <x:c r="I713" s="420"/>
      <x:c r="J713" s="420"/>
      <x:c r="K713" s="420"/>
    </x:row>
    <x:row r="714" spans="1:23" ht="22.5" customHeight="1">
      <x:c r="A714" s="420"/>
      <x:c r="B714" s="420"/>
      <x:c r="C714" s="420"/>
      <x:c r="D714" s="421"/>
      <x:c r="E714" s="420"/>
      <x:c r="F714" s="420"/>
      <x:c r="G714" s="420"/>
      <x:c r="H714" s="420"/>
      <x:c r="I714" s="420"/>
      <x:c r="J714" s="420"/>
      <x:c r="K714" s="420"/>
    </x:row>
    <x:row r="715" spans="1:23" ht="22.5" customHeight="1">
      <x:c r="A715" s="420"/>
      <x:c r="B715" s="420"/>
      <x:c r="C715" s="420"/>
      <x:c r="D715" s="421"/>
      <x:c r="E715" s="420"/>
      <x:c r="F715" s="420"/>
      <x:c r="G715" s="420"/>
      <x:c r="H715" s="420"/>
      <x:c r="I715" s="420"/>
      <x:c r="J715" s="420"/>
      <x:c r="K715" s="420"/>
    </x:row>
    <x:row r="716" spans="1:23" ht="22.5" customHeight="1">
      <x:c r="A716" s="420"/>
      <x:c r="B716" s="420"/>
      <x:c r="C716" s="420"/>
      <x:c r="D716" s="421"/>
      <x:c r="E716" s="420"/>
      <x:c r="F716" s="420"/>
      <x:c r="G716" s="420"/>
      <x:c r="H716" s="420"/>
      <x:c r="I716" s="420"/>
      <x:c r="J716" s="420"/>
      <x:c r="K716" s="420"/>
    </x:row>
    <x:row r="717" spans="1:23" ht="22.5" customHeight="1">
      <x:c r="A717" s="420"/>
      <x:c r="B717" s="420"/>
      <x:c r="C717" s="420"/>
      <x:c r="D717" s="421"/>
      <x:c r="E717" s="420"/>
      <x:c r="F717" s="420"/>
      <x:c r="G717" s="420"/>
      <x:c r="H717" s="420"/>
      <x:c r="I717" s="420"/>
      <x:c r="J717" s="420"/>
      <x:c r="K717" s="420"/>
    </x:row>
    <x:row r="718" spans="1:23" ht="22.5" customHeight="1">
      <x:c r="A718" s="420"/>
      <x:c r="B718" s="420"/>
      <x:c r="C718" s="420"/>
      <x:c r="D718" s="421"/>
      <x:c r="E718" s="420"/>
      <x:c r="F718" s="420"/>
      <x:c r="G718" s="420"/>
      <x:c r="H718" s="420"/>
      <x:c r="I718" s="420"/>
      <x:c r="J718" s="420"/>
      <x:c r="K718" s="420"/>
    </x:row>
    <x:row r="719" spans="1:23" ht="22.5" customHeight="1">
      <x:c r="A719" s="420"/>
      <x:c r="B719" s="420"/>
      <x:c r="C719" s="420"/>
      <x:c r="D719" s="421"/>
      <x:c r="E719" s="420"/>
      <x:c r="F719" s="420"/>
      <x:c r="G719" s="420"/>
      <x:c r="H719" s="420"/>
      <x:c r="I719" s="420"/>
      <x:c r="J719" s="420"/>
      <x:c r="K719" s="420"/>
    </x:row>
    <x:row r="720" spans="1:23" ht="22.5" customHeight="1">
      <x:c r="A720" s="420"/>
      <x:c r="B720" s="420"/>
      <x:c r="C720" s="420"/>
      <x:c r="D720" s="421"/>
      <x:c r="E720" s="420"/>
      <x:c r="F720" s="420"/>
      <x:c r="G720" s="420"/>
      <x:c r="H720" s="420"/>
      <x:c r="I720" s="420"/>
      <x:c r="J720" s="420"/>
      <x:c r="K720" s="420"/>
    </x:row>
    <x:row r="721" spans="1:23" ht="22.5" customHeight="1">
      <x:c r="A721" s="420"/>
      <x:c r="B721" s="420"/>
      <x:c r="C721" s="420"/>
      <x:c r="D721" s="421"/>
      <x:c r="E721" s="420"/>
      <x:c r="F721" s="420"/>
      <x:c r="G721" s="420"/>
      <x:c r="H721" s="420"/>
      <x:c r="I721" s="420"/>
      <x:c r="J721" s="420"/>
      <x:c r="K721" s="420"/>
    </x:row>
    <x:row r="722" spans="1:23" ht="22.5" customHeight="1">
      <x:c r="A722" s="420"/>
      <x:c r="B722" s="420"/>
      <x:c r="C722" s="420"/>
      <x:c r="D722" s="421"/>
      <x:c r="E722" s="420"/>
      <x:c r="F722" s="420"/>
      <x:c r="G722" s="420"/>
      <x:c r="H722" s="420"/>
      <x:c r="I722" s="420"/>
      <x:c r="J722" s="420"/>
      <x:c r="K722" s="420"/>
    </x:row>
    <x:row r="723" spans="1:23" ht="22.5" customHeight="1">
      <x:c r="A723" s="420"/>
      <x:c r="B723" s="420"/>
      <x:c r="C723" s="420"/>
      <x:c r="D723" s="421"/>
      <x:c r="E723" s="420"/>
      <x:c r="F723" s="420"/>
      <x:c r="G723" s="420"/>
      <x:c r="H723" s="420"/>
      <x:c r="I723" s="420"/>
      <x:c r="J723" s="420"/>
      <x:c r="K723" s="420"/>
    </x:row>
    <x:row r="724" spans="1:23" ht="22.5" customHeight="1">
      <x:c r="A724" s="420"/>
      <x:c r="B724" s="420"/>
      <x:c r="C724" s="420"/>
      <x:c r="D724" s="421"/>
      <x:c r="E724" s="420"/>
      <x:c r="F724" s="420"/>
      <x:c r="G724" s="420"/>
      <x:c r="H724" s="420"/>
      <x:c r="I724" s="420"/>
      <x:c r="J724" s="420"/>
      <x:c r="K724" s="420"/>
    </x:row>
    <x:row r="725" spans="1:23" ht="22.5" customHeight="1">
      <x:c r="A725" s="420"/>
      <x:c r="B725" s="420"/>
      <x:c r="C725" s="420"/>
      <x:c r="D725" s="421"/>
      <x:c r="E725" s="420"/>
      <x:c r="F725" s="420"/>
      <x:c r="G725" s="420"/>
      <x:c r="H725" s="420"/>
      <x:c r="I725" s="420"/>
      <x:c r="J725" s="420"/>
      <x:c r="K725" s="420"/>
    </x:row>
    <x:row r="726" spans="1:23" ht="22.5" customHeight="1">
      <x:c r="A726" s="420"/>
      <x:c r="B726" s="420"/>
      <x:c r="C726" s="420"/>
      <x:c r="D726" s="421"/>
      <x:c r="E726" s="420"/>
      <x:c r="F726" s="420"/>
      <x:c r="G726" s="420"/>
      <x:c r="H726" s="420"/>
      <x:c r="I726" s="420"/>
      <x:c r="J726" s="420"/>
      <x:c r="K726" s="420"/>
    </x:row>
    <x:row r="727" spans="1:23" ht="22.5" customHeight="1">
      <x:c r="A727" s="420"/>
      <x:c r="B727" s="420"/>
      <x:c r="C727" s="420"/>
      <x:c r="D727" s="421"/>
      <x:c r="E727" s="420"/>
      <x:c r="F727" s="420"/>
      <x:c r="G727" s="420"/>
      <x:c r="H727" s="420"/>
      <x:c r="I727" s="420"/>
      <x:c r="J727" s="420"/>
      <x:c r="K727" s="420"/>
    </x:row>
    <x:row r="728" spans="1:23" ht="22.5" customHeight="1">
      <x:c r="A728" s="420"/>
      <x:c r="B728" s="420"/>
      <x:c r="C728" s="420"/>
      <x:c r="D728" s="421"/>
      <x:c r="E728" s="420"/>
      <x:c r="F728" s="420"/>
      <x:c r="G728" s="420"/>
      <x:c r="H728" s="420"/>
      <x:c r="I728" s="420"/>
      <x:c r="J728" s="420"/>
      <x:c r="K728" s="420"/>
    </x:row>
    <x:row r="729" spans="1:23" ht="22.5" customHeight="1">
      <x:c r="A729" s="420"/>
      <x:c r="B729" s="420"/>
      <x:c r="C729" s="420"/>
      <x:c r="D729" s="421"/>
      <x:c r="E729" s="420"/>
      <x:c r="F729" s="420"/>
      <x:c r="G729" s="420"/>
      <x:c r="H729" s="420"/>
      <x:c r="I729" s="420"/>
      <x:c r="J729" s="420"/>
      <x:c r="K729" s="420"/>
    </x:row>
    <x:row r="730" spans="1:23" ht="22.5" customHeight="1">
      <x:c r="A730" s="420"/>
      <x:c r="B730" s="420"/>
      <x:c r="C730" s="420"/>
      <x:c r="D730" s="421"/>
      <x:c r="E730" s="420"/>
      <x:c r="F730" s="420"/>
      <x:c r="G730" s="420"/>
      <x:c r="H730" s="420"/>
      <x:c r="I730" s="420"/>
      <x:c r="J730" s="420"/>
      <x:c r="K730" s="420"/>
    </x:row>
    <x:row r="731" spans="1:23" ht="22.5" customHeight="1">
      <x:c r="A731" s="420"/>
      <x:c r="B731" s="420"/>
      <x:c r="C731" s="420"/>
      <x:c r="D731" s="421"/>
      <x:c r="E731" s="420"/>
      <x:c r="F731" s="420"/>
      <x:c r="G731" s="420"/>
      <x:c r="H731" s="420"/>
      <x:c r="I731" s="420"/>
      <x:c r="J731" s="420"/>
      <x:c r="K731" s="420"/>
    </x:row>
    <x:row r="732" spans="1:23" ht="22.5" customHeight="1">
      <x:c r="A732" s="420"/>
      <x:c r="B732" s="420"/>
      <x:c r="C732" s="420"/>
      <x:c r="D732" s="421"/>
      <x:c r="E732" s="420"/>
      <x:c r="F732" s="420"/>
      <x:c r="G732" s="420"/>
      <x:c r="H732" s="420"/>
      <x:c r="I732" s="420"/>
      <x:c r="J732" s="420"/>
      <x:c r="K732" s="420"/>
    </x:row>
    <x:row r="733" spans="1:23" ht="22.5" customHeight="1">
      <x:c r="A733" s="420"/>
      <x:c r="B733" s="420"/>
      <x:c r="C733" s="420"/>
      <x:c r="D733" s="421"/>
      <x:c r="E733" s="420"/>
      <x:c r="F733" s="420"/>
      <x:c r="G733" s="420"/>
      <x:c r="H733" s="420"/>
      <x:c r="I733" s="420"/>
      <x:c r="J733" s="420"/>
      <x:c r="K733" s="420"/>
    </x:row>
    <x:row r="734" spans="1:23" ht="22.5" customHeight="1">
      <x:c r="A734" s="420"/>
      <x:c r="B734" s="420"/>
      <x:c r="C734" s="420"/>
      <x:c r="D734" s="421"/>
      <x:c r="E734" s="420"/>
      <x:c r="F734" s="420"/>
      <x:c r="G734" s="420"/>
      <x:c r="H734" s="420"/>
      <x:c r="I734" s="420"/>
      <x:c r="J734" s="420"/>
      <x:c r="K734" s="420"/>
    </x:row>
    <x:row r="735" spans="1:23" ht="22.5" customHeight="1">
      <x:c r="A735" s="420"/>
      <x:c r="B735" s="420"/>
      <x:c r="C735" s="420"/>
      <x:c r="D735" s="421"/>
      <x:c r="E735" s="420"/>
      <x:c r="F735" s="420"/>
      <x:c r="G735" s="420"/>
      <x:c r="H735" s="420"/>
      <x:c r="I735" s="420"/>
      <x:c r="J735" s="420"/>
      <x:c r="K735" s="420"/>
    </x:row>
    <x:row r="736" spans="1:23" ht="22.5" customHeight="1">
      <x:c r="A736" s="420"/>
      <x:c r="B736" s="420"/>
      <x:c r="C736" s="420"/>
      <x:c r="D736" s="421"/>
      <x:c r="E736" s="420"/>
      <x:c r="F736" s="420"/>
      <x:c r="G736" s="420"/>
      <x:c r="H736" s="420"/>
      <x:c r="I736" s="420"/>
      <x:c r="J736" s="420"/>
      <x:c r="K736" s="420"/>
    </x:row>
    <x:row r="737" spans="1:23" ht="22.5" customHeight="1">
      <x:c r="A737" s="420"/>
      <x:c r="B737" s="420"/>
      <x:c r="C737" s="420"/>
      <x:c r="D737" s="421"/>
      <x:c r="E737" s="420"/>
      <x:c r="F737" s="420"/>
      <x:c r="G737" s="420"/>
      <x:c r="H737" s="420"/>
      <x:c r="I737" s="420"/>
      <x:c r="J737" s="420"/>
      <x:c r="K737" s="420"/>
    </x:row>
    <x:row r="738" spans="1:23" ht="22.5" customHeight="1">
      <x:c r="A738" s="420"/>
      <x:c r="B738" s="420"/>
      <x:c r="C738" s="420"/>
      <x:c r="D738" s="421"/>
      <x:c r="E738" s="420"/>
      <x:c r="F738" s="420"/>
      <x:c r="G738" s="420"/>
      <x:c r="H738" s="420"/>
      <x:c r="I738" s="420"/>
      <x:c r="J738" s="420"/>
      <x:c r="K738" s="420"/>
    </x:row>
    <x:row r="739" spans="1:23" ht="22.5" customHeight="1">
      <x:c r="A739" s="420"/>
      <x:c r="B739" s="420"/>
      <x:c r="C739" s="420"/>
      <x:c r="D739" s="421"/>
      <x:c r="E739" s="420"/>
      <x:c r="F739" s="420"/>
      <x:c r="G739" s="420"/>
      <x:c r="H739" s="420"/>
      <x:c r="I739" s="420"/>
      <x:c r="J739" s="420"/>
      <x:c r="K739" s="420"/>
    </x:row>
    <x:row r="740" spans="1:23" ht="22.5" customHeight="1">
      <x:c r="A740" s="420"/>
      <x:c r="B740" s="420"/>
      <x:c r="C740" s="420"/>
      <x:c r="D740" s="421"/>
      <x:c r="E740" s="420"/>
      <x:c r="F740" s="420"/>
      <x:c r="G740" s="420"/>
      <x:c r="H740" s="420"/>
      <x:c r="I740" s="420"/>
      <x:c r="J740" s="420"/>
      <x:c r="K740" s="420"/>
    </x:row>
    <x:row r="741" spans="1:23" ht="22.5" customHeight="1">
      <x:c r="A741" s="420"/>
      <x:c r="B741" s="420"/>
      <x:c r="C741" s="420"/>
      <x:c r="D741" s="421"/>
      <x:c r="E741" s="420"/>
      <x:c r="F741" s="420"/>
      <x:c r="G741" s="420"/>
      <x:c r="H741" s="420"/>
      <x:c r="I741" s="420"/>
      <x:c r="J741" s="420"/>
      <x:c r="K741" s="420"/>
    </x:row>
    <x:row r="742" spans="1:23" ht="22.5" customHeight="1">
      <x:c r="A742" s="420"/>
      <x:c r="B742" s="420"/>
      <x:c r="C742" s="420"/>
      <x:c r="D742" s="421"/>
      <x:c r="E742" s="420"/>
      <x:c r="F742" s="420"/>
      <x:c r="G742" s="420"/>
      <x:c r="H742" s="420"/>
      <x:c r="I742" s="420"/>
      <x:c r="J742" s="420"/>
      <x:c r="K742" s="420"/>
    </x:row>
    <x:row r="743" spans="1:23" ht="22.5" customHeight="1">
      <x:c r="A743" s="420"/>
      <x:c r="B743" s="420"/>
      <x:c r="C743" s="420"/>
      <x:c r="D743" s="421"/>
      <x:c r="E743" s="420"/>
      <x:c r="F743" s="420"/>
      <x:c r="G743" s="420"/>
      <x:c r="H743" s="420"/>
      <x:c r="I743" s="420"/>
      <x:c r="J743" s="420"/>
      <x:c r="K743" s="420"/>
    </x:row>
    <x:row r="744" spans="1:23" ht="22.5" customHeight="1">
      <x:c r="A744" s="420"/>
      <x:c r="B744" s="420"/>
      <x:c r="C744" s="420"/>
      <x:c r="D744" s="421"/>
      <x:c r="E744" s="420"/>
      <x:c r="F744" s="420"/>
      <x:c r="G744" s="420"/>
      <x:c r="H744" s="420"/>
      <x:c r="I744" s="420"/>
      <x:c r="J744" s="420"/>
      <x:c r="K744" s="420"/>
    </x:row>
    <x:row r="745" spans="1:23" ht="22.5" customHeight="1">
      <x:c r="A745" s="420"/>
      <x:c r="B745" s="420"/>
      <x:c r="C745" s="420"/>
      <x:c r="D745" s="421"/>
      <x:c r="E745" s="420"/>
      <x:c r="F745" s="420"/>
      <x:c r="G745" s="420"/>
      <x:c r="H745" s="420"/>
      <x:c r="I745" s="420"/>
      <x:c r="J745" s="420"/>
      <x:c r="K745" s="420"/>
    </x:row>
    <x:row r="746" spans="1:23" ht="22.5" customHeight="1">
      <x:c r="A746" s="420"/>
      <x:c r="B746" s="420"/>
      <x:c r="C746" s="420"/>
      <x:c r="D746" s="421"/>
      <x:c r="E746" s="420"/>
      <x:c r="F746" s="420"/>
      <x:c r="G746" s="420"/>
      <x:c r="H746" s="420"/>
      <x:c r="I746" s="420"/>
      <x:c r="J746" s="420"/>
      <x:c r="K746" s="420"/>
    </x:row>
    <x:row r="747" spans="1:23" ht="22.5" customHeight="1">
      <x:c r="A747" s="420"/>
      <x:c r="B747" s="420"/>
      <x:c r="C747" s="420"/>
      <x:c r="D747" s="421"/>
      <x:c r="E747" s="420"/>
      <x:c r="F747" s="420"/>
      <x:c r="G747" s="420"/>
      <x:c r="H747" s="420"/>
      <x:c r="I747" s="420"/>
      <x:c r="J747" s="420"/>
      <x:c r="K747" s="420"/>
    </x:row>
    <x:row r="748" spans="1:23" ht="22.5" customHeight="1">
      <x:c r="A748" s="420"/>
      <x:c r="B748" s="420"/>
      <x:c r="C748" s="420"/>
      <x:c r="D748" s="421"/>
      <x:c r="E748" s="420"/>
      <x:c r="F748" s="420"/>
      <x:c r="G748" s="420"/>
      <x:c r="H748" s="420"/>
      <x:c r="I748" s="420"/>
      <x:c r="J748" s="420"/>
      <x:c r="K748" s="420"/>
    </x:row>
    <x:row r="749" spans="1:23" ht="22.5" customHeight="1">
      <x:c r="A749" s="420"/>
      <x:c r="B749" s="420"/>
      <x:c r="C749" s="420"/>
      <x:c r="D749" s="421"/>
      <x:c r="E749" s="420"/>
      <x:c r="F749" s="420"/>
      <x:c r="G749" s="420"/>
      <x:c r="H749" s="420"/>
      <x:c r="I749" s="420"/>
      <x:c r="J749" s="420"/>
      <x:c r="K749" s="420"/>
    </x:row>
    <x:row r="750" spans="1:23" ht="22.5" customHeight="1">
      <x:c r="A750" s="420"/>
      <x:c r="B750" s="420"/>
      <x:c r="C750" s="420"/>
      <x:c r="D750" s="421"/>
      <x:c r="E750" s="420"/>
      <x:c r="F750" s="420"/>
      <x:c r="G750" s="420"/>
      <x:c r="H750" s="420"/>
      <x:c r="I750" s="420"/>
      <x:c r="J750" s="420"/>
      <x:c r="K750" s="420"/>
    </x:row>
    <x:row r="751" spans="1:23" ht="22.5" customHeight="1">
      <x:c r="A751" s="420"/>
      <x:c r="B751" s="420"/>
      <x:c r="C751" s="420"/>
      <x:c r="D751" s="421"/>
      <x:c r="E751" s="420"/>
      <x:c r="F751" s="420"/>
      <x:c r="G751" s="420"/>
      <x:c r="H751" s="420"/>
      <x:c r="I751" s="420"/>
      <x:c r="J751" s="420"/>
      <x:c r="K751" s="420"/>
    </x:row>
    <x:row r="752" spans="1:23" ht="22.5" customHeight="1">
      <x:c r="A752" s="420"/>
      <x:c r="B752" s="420"/>
      <x:c r="C752" s="420"/>
      <x:c r="D752" s="421"/>
      <x:c r="E752" s="420"/>
      <x:c r="F752" s="420"/>
      <x:c r="G752" s="420"/>
      <x:c r="H752" s="420"/>
      <x:c r="I752" s="420"/>
      <x:c r="J752" s="420"/>
      <x:c r="K752" s="420"/>
    </x:row>
    <x:row r="753" spans="1:23" ht="22.5" customHeight="1">
      <x:c r="A753" s="420"/>
      <x:c r="B753" s="420"/>
      <x:c r="C753" s="420"/>
      <x:c r="D753" s="421"/>
      <x:c r="E753" s="420"/>
      <x:c r="F753" s="420"/>
      <x:c r="G753" s="420"/>
      <x:c r="H753" s="420"/>
      <x:c r="I753" s="420"/>
      <x:c r="J753" s="420"/>
      <x:c r="K753" s="420"/>
    </x:row>
    <x:row r="754" spans="1:23" ht="22.5" customHeight="1">
      <x:c r="A754" s="420"/>
      <x:c r="B754" s="420"/>
      <x:c r="C754" s="420"/>
      <x:c r="D754" s="421"/>
      <x:c r="E754" s="420"/>
      <x:c r="F754" s="420"/>
      <x:c r="G754" s="420"/>
      <x:c r="H754" s="420"/>
      <x:c r="I754" s="420"/>
      <x:c r="J754" s="420"/>
      <x:c r="K754" s="420"/>
    </x:row>
    <x:row r="755" spans="1:23" ht="22.5" customHeight="1">
      <x:c r="A755" s="420"/>
      <x:c r="B755" s="420"/>
      <x:c r="C755" s="420"/>
      <x:c r="D755" s="421"/>
      <x:c r="E755" s="420"/>
      <x:c r="F755" s="420"/>
      <x:c r="G755" s="420"/>
      <x:c r="H755" s="420"/>
      <x:c r="I755" s="420"/>
      <x:c r="J755" s="420"/>
      <x:c r="K755" s="420"/>
    </x:row>
    <x:row r="756" spans="1:23" ht="22.5" customHeight="1">
      <x:c r="A756" s="420"/>
      <x:c r="B756" s="420"/>
      <x:c r="C756" s="420"/>
      <x:c r="D756" s="421"/>
      <x:c r="E756" s="420"/>
      <x:c r="F756" s="420"/>
      <x:c r="G756" s="420"/>
      <x:c r="H756" s="420"/>
      <x:c r="I756" s="420"/>
      <x:c r="J756" s="420"/>
      <x:c r="K756" s="420"/>
    </x:row>
    <x:row r="757" spans="1:23" ht="22.5" customHeight="1">
      <x:c r="A757" s="420"/>
      <x:c r="B757" s="420"/>
      <x:c r="C757" s="420"/>
      <x:c r="D757" s="421"/>
      <x:c r="E757" s="420"/>
      <x:c r="F757" s="420"/>
      <x:c r="G757" s="420"/>
      <x:c r="H757" s="420"/>
      <x:c r="I757" s="420"/>
      <x:c r="J757" s="420"/>
      <x:c r="K757" s="420"/>
    </x:row>
    <x:row r="758" spans="1:23" ht="22.5" customHeight="1">
      <x:c r="A758" s="420"/>
      <x:c r="B758" s="420"/>
      <x:c r="C758" s="420"/>
      <x:c r="D758" s="421"/>
      <x:c r="E758" s="420"/>
      <x:c r="F758" s="420"/>
      <x:c r="G758" s="420"/>
      <x:c r="H758" s="420"/>
      <x:c r="I758" s="420"/>
      <x:c r="J758" s="420"/>
      <x:c r="K758" s="420"/>
    </x:row>
    <x:row r="759" spans="1:23" ht="22.5" customHeight="1">
      <x:c r="A759" s="420"/>
      <x:c r="B759" s="420"/>
      <x:c r="C759" s="420"/>
      <x:c r="D759" s="421"/>
      <x:c r="E759" s="420"/>
      <x:c r="F759" s="420"/>
      <x:c r="G759" s="420"/>
      <x:c r="H759" s="420"/>
      <x:c r="I759" s="420"/>
      <x:c r="J759" s="420"/>
      <x:c r="K759" s="420"/>
    </x:row>
    <x:row r="760" spans="1:23" ht="22.5" customHeight="1">
      <x:c r="A760" s="420"/>
      <x:c r="B760" s="420"/>
      <x:c r="C760" s="420"/>
      <x:c r="D760" s="421"/>
      <x:c r="E760" s="420"/>
      <x:c r="F760" s="420"/>
      <x:c r="G760" s="420"/>
      <x:c r="H760" s="420"/>
      <x:c r="I760" s="420"/>
      <x:c r="J760" s="420"/>
      <x:c r="K760" s="420"/>
    </x:row>
    <x:row r="761" spans="1:23" ht="22.5" customHeight="1">
      <x:c r="A761" s="420"/>
      <x:c r="B761" s="420"/>
      <x:c r="C761" s="420"/>
      <x:c r="D761" s="421"/>
      <x:c r="E761" s="420"/>
      <x:c r="F761" s="420"/>
      <x:c r="G761" s="420"/>
      <x:c r="H761" s="420"/>
      <x:c r="I761" s="420"/>
      <x:c r="J761" s="420"/>
      <x:c r="K761" s="420"/>
    </x:row>
    <x:row r="762" spans="1:23" ht="22.5" customHeight="1">
      <x:c r="A762" s="420"/>
      <x:c r="B762" s="420"/>
      <x:c r="C762" s="420"/>
      <x:c r="D762" s="421"/>
      <x:c r="E762" s="420"/>
      <x:c r="F762" s="420"/>
      <x:c r="G762" s="420"/>
      <x:c r="H762" s="420"/>
      <x:c r="I762" s="420"/>
      <x:c r="J762" s="420"/>
      <x:c r="K762" s="420"/>
    </x:row>
    <x:row r="763" spans="1:23" ht="22.5" customHeight="1">
      <x:c r="A763" s="420"/>
      <x:c r="B763" s="420"/>
      <x:c r="C763" s="420"/>
      <x:c r="D763" s="421"/>
      <x:c r="E763" s="420"/>
      <x:c r="F763" s="420"/>
      <x:c r="G763" s="420"/>
      <x:c r="H763" s="420"/>
      <x:c r="I763" s="420"/>
      <x:c r="J763" s="420"/>
      <x:c r="K763" s="420"/>
    </x:row>
    <x:row r="764" spans="1:23" ht="22.5" customHeight="1">
      <x:c r="A764" s="420"/>
      <x:c r="B764" s="420"/>
      <x:c r="C764" s="420"/>
      <x:c r="D764" s="421"/>
      <x:c r="E764" s="420"/>
      <x:c r="F764" s="420"/>
      <x:c r="G764" s="420"/>
      <x:c r="H764" s="420"/>
      <x:c r="I764" s="420"/>
      <x:c r="J764" s="420"/>
      <x:c r="K764" s="420"/>
    </x:row>
    <x:row r="765" spans="1:23" ht="22.5" customHeight="1">
      <x:c r="A765" s="420"/>
      <x:c r="B765" s="420"/>
      <x:c r="C765" s="420"/>
      <x:c r="D765" s="421"/>
      <x:c r="E765" s="420"/>
      <x:c r="F765" s="420"/>
      <x:c r="G765" s="420"/>
      <x:c r="H765" s="420"/>
      <x:c r="I765" s="420"/>
      <x:c r="J765" s="420"/>
      <x:c r="K765" s="420"/>
    </x:row>
    <x:row r="766" spans="1:23" ht="22.5" customHeight="1">
      <x:c r="A766" s="420"/>
      <x:c r="B766" s="420"/>
      <x:c r="C766" s="420"/>
      <x:c r="D766" s="421"/>
      <x:c r="E766" s="420"/>
      <x:c r="F766" s="420"/>
      <x:c r="G766" s="420"/>
      <x:c r="H766" s="420"/>
      <x:c r="I766" s="420"/>
      <x:c r="J766" s="420"/>
      <x:c r="K766" s="420"/>
    </x:row>
    <x:row r="767" spans="1:23" ht="22.5" customHeight="1">
      <x:c r="A767" s="420"/>
      <x:c r="B767" s="420"/>
      <x:c r="C767" s="420"/>
      <x:c r="D767" s="421"/>
      <x:c r="E767" s="420"/>
      <x:c r="F767" s="420"/>
      <x:c r="G767" s="420"/>
      <x:c r="H767" s="420"/>
      <x:c r="I767" s="420"/>
      <x:c r="J767" s="420"/>
      <x:c r="K767" s="420"/>
    </x:row>
    <x:row r="768" spans="1:23" ht="22.5" customHeight="1">
      <x:c r="A768" s="420"/>
      <x:c r="B768" s="420"/>
      <x:c r="C768" s="420"/>
      <x:c r="D768" s="421"/>
      <x:c r="E768" s="420"/>
      <x:c r="F768" s="420"/>
      <x:c r="G768" s="420"/>
      <x:c r="H768" s="420"/>
      <x:c r="I768" s="420"/>
      <x:c r="J768" s="420"/>
      <x:c r="K768" s="420"/>
    </x:row>
    <x:row r="769" spans="1:23" ht="22.5" customHeight="1">
      <x:c r="A769" s="420"/>
      <x:c r="B769" s="420"/>
      <x:c r="C769" s="420"/>
      <x:c r="D769" s="421"/>
      <x:c r="E769" s="420"/>
      <x:c r="F769" s="420"/>
      <x:c r="G769" s="420"/>
      <x:c r="H769" s="420"/>
      <x:c r="I769" s="420"/>
      <x:c r="J769" s="420"/>
      <x:c r="K769" s="420"/>
    </x:row>
    <x:row r="770" spans="1:23" ht="22.5" customHeight="1">
      <x:c r="A770" s="420"/>
      <x:c r="B770" s="420"/>
      <x:c r="C770" s="420"/>
      <x:c r="D770" s="421"/>
      <x:c r="E770" s="420"/>
      <x:c r="F770" s="420"/>
      <x:c r="G770" s="420"/>
      <x:c r="H770" s="420"/>
      <x:c r="I770" s="420"/>
      <x:c r="J770" s="420"/>
      <x:c r="K770" s="420"/>
    </x:row>
    <x:row r="771" spans="1:23" ht="22.5" customHeight="1">
      <x:c r="A771" s="420"/>
      <x:c r="B771" s="420"/>
      <x:c r="C771" s="420"/>
      <x:c r="D771" s="421"/>
      <x:c r="E771" s="420"/>
      <x:c r="F771" s="420"/>
      <x:c r="G771" s="420"/>
      <x:c r="H771" s="420"/>
      <x:c r="I771" s="420"/>
      <x:c r="J771" s="420"/>
      <x:c r="K771" s="420"/>
    </x:row>
    <x:row r="772" spans="1:23" ht="22.5" customHeight="1">
      <x:c r="A772" s="420"/>
      <x:c r="B772" s="420"/>
      <x:c r="C772" s="420"/>
      <x:c r="D772" s="421"/>
      <x:c r="E772" s="420"/>
      <x:c r="F772" s="420"/>
      <x:c r="G772" s="420"/>
      <x:c r="H772" s="420"/>
      <x:c r="I772" s="420"/>
      <x:c r="J772" s="420"/>
      <x:c r="K772" s="420"/>
    </x:row>
    <x:row r="773" spans="1:23" ht="22.5" customHeight="1">
      <x:c r="A773" s="420"/>
      <x:c r="B773" s="420"/>
      <x:c r="C773" s="420"/>
      <x:c r="D773" s="421"/>
      <x:c r="E773" s="420"/>
      <x:c r="F773" s="420"/>
      <x:c r="G773" s="420"/>
      <x:c r="H773" s="420"/>
      <x:c r="I773" s="420"/>
      <x:c r="J773" s="420"/>
      <x:c r="K773" s="420"/>
    </x:row>
    <x:row r="774" spans="1:23" ht="22.5" customHeight="1">
      <x:c r="A774" s="420"/>
      <x:c r="B774" s="420"/>
      <x:c r="C774" s="420"/>
      <x:c r="D774" s="421"/>
      <x:c r="E774" s="420"/>
      <x:c r="F774" s="420"/>
      <x:c r="G774" s="420"/>
      <x:c r="H774" s="420"/>
      <x:c r="I774" s="420"/>
      <x:c r="J774" s="420"/>
      <x:c r="K774" s="420"/>
    </x:row>
    <x:row r="775" spans="1:23" ht="22.5" customHeight="1">
      <x:c r="A775" s="420"/>
      <x:c r="B775" s="420"/>
      <x:c r="C775" s="420"/>
      <x:c r="D775" s="421"/>
      <x:c r="E775" s="420"/>
      <x:c r="F775" s="420"/>
      <x:c r="G775" s="420"/>
      <x:c r="H775" s="420"/>
      <x:c r="I775" s="420"/>
      <x:c r="J775" s="420"/>
      <x:c r="K775" s="420"/>
    </x:row>
    <x:row r="776" spans="1:23" ht="22.5" customHeight="1">
      <x:c r="A776" s="420"/>
      <x:c r="B776" s="420"/>
      <x:c r="C776" s="420"/>
      <x:c r="D776" s="421"/>
      <x:c r="E776" s="420"/>
      <x:c r="F776" s="420"/>
      <x:c r="G776" s="420"/>
      <x:c r="H776" s="420"/>
      <x:c r="I776" s="420"/>
      <x:c r="J776" s="420"/>
      <x:c r="K776" s="420"/>
    </x:row>
    <x:row r="777" spans="1:23" ht="22.5" customHeight="1">
      <x:c r="A777" s="420"/>
      <x:c r="B777" s="420"/>
      <x:c r="C777" s="420"/>
      <x:c r="D777" s="421"/>
      <x:c r="E777" s="420"/>
      <x:c r="F777" s="420"/>
      <x:c r="G777" s="420"/>
      <x:c r="H777" s="420"/>
      <x:c r="I777" s="420"/>
      <x:c r="J777" s="420"/>
      <x:c r="K777" s="420"/>
    </x:row>
    <x:row r="778" spans="1:23" ht="22.5" customHeight="1">
      <x:c r="A778" s="420"/>
      <x:c r="B778" s="420"/>
      <x:c r="C778" s="420"/>
      <x:c r="D778" s="421"/>
      <x:c r="E778" s="420"/>
      <x:c r="F778" s="420"/>
      <x:c r="G778" s="420"/>
      <x:c r="H778" s="420"/>
      <x:c r="I778" s="420"/>
      <x:c r="J778" s="420"/>
      <x:c r="K778" s="420"/>
    </x:row>
    <x:row r="779" spans="1:23" ht="22.5" customHeight="1">
      <x:c r="A779" s="420"/>
      <x:c r="B779" s="420"/>
      <x:c r="C779" s="420"/>
      <x:c r="D779" s="421"/>
      <x:c r="E779" s="420"/>
      <x:c r="F779" s="420"/>
      <x:c r="G779" s="420"/>
      <x:c r="H779" s="420"/>
      <x:c r="I779" s="420"/>
      <x:c r="J779" s="420"/>
      <x:c r="K779" s="420"/>
    </x:row>
    <x:row r="780" spans="1:23" ht="22.5" customHeight="1">
      <x:c r="A780" s="420"/>
      <x:c r="B780" s="420"/>
      <x:c r="C780" s="420"/>
      <x:c r="D780" s="421"/>
      <x:c r="E780" s="420"/>
      <x:c r="F780" s="420"/>
      <x:c r="G780" s="420"/>
      <x:c r="H780" s="420"/>
      <x:c r="I780" s="420"/>
      <x:c r="J780" s="420"/>
      <x:c r="K780" s="420"/>
    </x:row>
    <x:row r="781" spans="1:23" ht="22.5" customHeight="1">
      <x:c r="A781" s="420"/>
      <x:c r="B781" s="420"/>
      <x:c r="C781" s="420"/>
      <x:c r="D781" s="421"/>
      <x:c r="E781" s="420"/>
      <x:c r="F781" s="420"/>
      <x:c r="G781" s="420"/>
      <x:c r="H781" s="420"/>
      <x:c r="I781" s="420"/>
      <x:c r="J781" s="420"/>
      <x:c r="K781" s="420"/>
    </x:row>
    <x:row r="782" spans="1:23" ht="22.5" customHeight="1">
      <x:c r="A782" s="420"/>
      <x:c r="B782" s="420"/>
      <x:c r="C782" s="420"/>
      <x:c r="D782" s="421"/>
      <x:c r="E782" s="420"/>
      <x:c r="F782" s="420"/>
      <x:c r="G782" s="420"/>
      <x:c r="H782" s="420"/>
      <x:c r="I782" s="420"/>
      <x:c r="J782" s="420"/>
      <x:c r="K782" s="420"/>
    </x:row>
    <x:row r="783" spans="1:23" ht="22.5" customHeight="1">
      <x:c r="A783" s="420"/>
      <x:c r="B783" s="420"/>
      <x:c r="C783" s="420"/>
      <x:c r="D783" s="421"/>
      <x:c r="E783" s="420"/>
      <x:c r="F783" s="420"/>
      <x:c r="G783" s="420"/>
      <x:c r="H783" s="420"/>
      <x:c r="I783" s="420"/>
      <x:c r="J783" s="420"/>
      <x:c r="K783" s="420"/>
    </x:row>
    <x:row r="784" spans="1:23" ht="22.5" customHeight="1">
      <x:c r="A784" s="420"/>
      <x:c r="B784" s="420"/>
      <x:c r="C784" s="420"/>
      <x:c r="D784" s="421"/>
      <x:c r="E784" s="420"/>
      <x:c r="F784" s="420"/>
      <x:c r="G784" s="420"/>
      <x:c r="H784" s="420"/>
      <x:c r="I784" s="420"/>
      <x:c r="J784" s="420"/>
      <x:c r="K784" s="420"/>
    </x:row>
    <x:row r="785" spans="1:23" ht="22.5" customHeight="1">
      <x:c r="A785" s="420"/>
      <x:c r="B785" s="420"/>
      <x:c r="C785" s="420"/>
      <x:c r="D785" s="421"/>
      <x:c r="E785" s="420"/>
      <x:c r="F785" s="420"/>
      <x:c r="G785" s="420"/>
      <x:c r="H785" s="420"/>
      <x:c r="I785" s="420"/>
      <x:c r="J785" s="420"/>
      <x:c r="K785" s="420"/>
    </x:row>
    <x:row r="786" spans="1:23" ht="22.5" customHeight="1">
      <x:c r="A786" s="420"/>
      <x:c r="B786" s="420"/>
      <x:c r="C786" s="420"/>
      <x:c r="D786" s="421"/>
      <x:c r="E786" s="420"/>
      <x:c r="F786" s="420"/>
      <x:c r="G786" s="420"/>
      <x:c r="H786" s="420"/>
      <x:c r="I786" s="420"/>
      <x:c r="J786" s="420"/>
      <x:c r="K786" s="420"/>
    </x:row>
    <x:row r="787" spans="1:23" ht="22.5" customHeight="1">
      <x:c r="A787" s="420"/>
      <x:c r="B787" s="420"/>
      <x:c r="C787" s="420"/>
      <x:c r="D787" s="421"/>
      <x:c r="E787" s="420"/>
      <x:c r="F787" s="420"/>
      <x:c r="G787" s="420"/>
      <x:c r="H787" s="420"/>
      <x:c r="I787" s="420"/>
      <x:c r="J787" s="420"/>
      <x:c r="K787" s="420"/>
    </x:row>
    <x:row r="788" spans="1:23" ht="22.5" customHeight="1">
      <x:c r="A788" s="420"/>
      <x:c r="B788" s="420"/>
      <x:c r="C788" s="420"/>
      <x:c r="D788" s="421"/>
      <x:c r="E788" s="420"/>
      <x:c r="F788" s="420"/>
      <x:c r="G788" s="420"/>
      <x:c r="H788" s="420"/>
      <x:c r="I788" s="420"/>
      <x:c r="J788" s="420"/>
      <x:c r="K788" s="420"/>
    </x:row>
    <x:row r="789" spans="1:23" ht="22.5" customHeight="1">
      <x:c r="A789" s="420"/>
      <x:c r="B789" s="420"/>
      <x:c r="C789" s="420"/>
      <x:c r="D789" s="421"/>
      <x:c r="E789" s="420"/>
      <x:c r="F789" s="420"/>
      <x:c r="G789" s="420"/>
      <x:c r="H789" s="420"/>
      <x:c r="I789" s="420"/>
      <x:c r="J789" s="420"/>
      <x:c r="K789" s="420"/>
    </x:row>
    <x:row r="790" spans="1:23" ht="22.5" customHeight="1">
      <x:c r="A790" s="420"/>
      <x:c r="B790" s="420"/>
      <x:c r="C790" s="420"/>
      <x:c r="D790" s="421"/>
      <x:c r="E790" s="420"/>
      <x:c r="F790" s="420"/>
      <x:c r="G790" s="420"/>
      <x:c r="H790" s="420"/>
      <x:c r="I790" s="420"/>
      <x:c r="J790" s="420"/>
      <x:c r="K790" s="420"/>
    </x:row>
    <x:row r="791" spans="1:23" ht="22.5" customHeight="1">
      <x:c r="A791" s="420"/>
      <x:c r="B791" s="420"/>
      <x:c r="C791" s="420"/>
      <x:c r="D791" s="421"/>
      <x:c r="E791" s="420"/>
      <x:c r="F791" s="420"/>
      <x:c r="G791" s="420"/>
      <x:c r="H791" s="420"/>
      <x:c r="I791" s="420"/>
      <x:c r="J791" s="420"/>
      <x:c r="K791" s="420"/>
    </x:row>
    <x:row r="792" spans="1:23" ht="22.5" customHeight="1">
      <x:c r="A792" s="420"/>
      <x:c r="B792" s="420"/>
      <x:c r="C792" s="420"/>
      <x:c r="D792" s="421"/>
      <x:c r="E792" s="420"/>
      <x:c r="F792" s="420"/>
      <x:c r="G792" s="420"/>
      <x:c r="H792" s="420"/>
      <x:c r="I792" s="420"/>
      <x:c r="J792" s="420"/>
      <x:c r="K792" s="420"/>
    </x:row>
    <x:row r="793" spans="1:23" ht="22.5" customHeight="1">
      <x:c r="A793" s="420"/>
      <x:c r="B793" s="420"/>
      <x:c r="C793" s="420"/>
      <x:c r="D793" s="421"/>
      <x:c r="E793" s="420"/>
      <x:c r="F793" s="420"/>
      <x:c r="G793" s="420"/>
      <x:c r="H793" s="420"/>
      <x:c r="I793" s="420"/>
      <x:c r="J793" s="420"/>
      <x:c r="K793" s="420"/>
    </x:row>
    <x:row r="794" spans="1:23" ht="22.5" customHeight="1">
      <x:c r="A794" s="420"/>
      <x:c r="B794" s="420"/>
      <x:c r="C794" s="420"/>
      <x:c r="D794" s="421"/>
      <x:c r="E794" s="420"/>
      <x:c r="F794" s="420"/>
      <x:c r="G794" s="420"/>
      <x:c r="H794" s="420"/>
      <x:c r="I794" s="420"/>
      <x:c r="J794" s="420"/>
      <x:c r="K794" s="420"/>
    </x:row>
    <x:row r="795" spans="1:23" ht="22.5" customHeight="1">
      <x:c r="A795" s="420"/>
      <x:c r="B795" s="420"/>
      <x:c r="C795" s="420"/>
      <x:c r="D795" s="421"/>
      <x:c r="E795" s="420"/>
      <x:c r="F795" s="420"/>
      <x:c r="G795" s="420"/>
      <x:c r="H795" s="420"/>
      <x:c r="I795" s="420"/>
      <x:c r="J795" s="420"/>
      <x:c r="K795" s="420"/>
    </x:row>
    <x:row r="796" spans="1:23" ht="22.5" customHeight="1">
      <x:c r="A796" s="420"/>
      <x:c r="B796" s="420"/>
      <x:c r="C796" s="420"/>
      <x:c r="D796" s="421"/>
      <x:c r="E796" s="420"/>
      <x:c r="F796" s="420"/>
      <x:c r="G796" s="420"/>
      <x:c r="H796" s="420"/>
      <x:c r="I796" s="420"/>
      <x:c r="J796" s="420"/>
      <x:c r="K796" s="420"/>
    </x:row>
    <x:row r="797" spans="1:23" ht="22.5" customHeight="1">
      <x:c r="A797" s="420"/>
      <x:c r="B797" s="420"/>
      <x:c r="C797" s="420"/>
      <x:c r="D797" s="421"/>
      <x:c r="E797" s="420"/>
      <x:c r="F797" s="420"/>
      <x:c r="G797" s="420"/>
      <x:c r="H797" s="420"/>
      <x:c r="I797" s="420"/>
      <x:c r="J797" s="420"/>
      <x:c r="K797" s="420"/>
    </x:row>
    <x:row r="798" spans="1:23" ht="22.5" customHeight="1">
      <x:c r="A798" s="420"/>
      <x:c r="B798" s="420"/>
      <x:c r="C798" s="420"/>
      <x:c r="D798" s="421"/>
      <x:c r="E798" s="420"/>
      <x:c r="F798" s="420"/>
      <x:c r="G798" s="420"/>
      <x:c r="H798" s="420"/>
      <x:c r="I798" s="420"/>
      <x:c r="J798" s="420"/>
      <x:c r="K798" s="420"/>
    </x:row>
    <x:row r="799" spans="1:23" ht="22.5" customHeight="1">
      <x:c r="A799" s="420"/>
      <x:c r="B799" s="420"/>
      <x:c r="C799" s="420"/>
      <x:c r="D799" s="421"/>
      <x:c r="E799" s="420"/>
      <x:c r="F799" s="420"/>
      <x:c r="G799" s="420"/>
      <x:c r="H799" s="420"/>
      <x:c r="I799" s="420"/>
      <x:c r="J799" s="420"/>
      <x:c r="K799" s="420"/>
    </x:row>
    <x:row r="800" spans="1:23" ht="22.5" customHeight="1">
      <x:c r="A800" s="420"/>
      <x:c r="B800" s="420"/>
      <x:c r="C800" s="420"/>
      <x:c r="D800" s="421"/>
      <x:c r="E800" s="420"/>
      <x:c r="F800" s="420"/>
      <x:c r="G800" s="420"/>
      <x:c r="H800" s="420"/>
      <x:c r="I800" s="420"/>
      <x:c r="J800" s="420"/>
      <x:c r="K800" s="420"/>
    </x:row>
    <x:row r="801" spans="1:23" ht="22.5" customHeight="1">
      <x:c r="A801" s="420"/>
      <x:c r="B801" s="420"/>
      <x:c r="C801" s="420"/>
      <x:c r="D801" s="421"/>
      <x:c r="E801" s="420"/>
      <x:c r="F801" s="420"/>
      <x:c r="G801" s="420"/>
      <x:c r="H801" s="420"/>
      <x:c r="I801" s="420"/>
      <x:c r="J801" s="420"/>
      <x:c r="K801" s="420"/>
    </x:row>
    <x:row r="802" spans="1:23" ht="22.5" customHeight="1">
      <x:c r="A802" s="420"/>
      <x:c r="B802" s="420"/>
      <x:c r="C802" s="420"/>
      <x:c r="D802" s="421"/>
      <x:c r="E802" s="420"/>
      <x:c r="F802" s="420"/>
      <x:c r="G802" s="420"/>
      <x:c r="H802" s="420"/>
      <x:c r="I802" s="420"/>
      <x:c r="J802" s="420"/>
      <x:c r="K802" s="420"/>
    </x:row>
    <x:row r="803" spans="1:23" ht="22.5" customHeight="1">
      <x:c r="A803" s="420"/>
      <x:c r="B803" s="420"/>
      <x:c r="C803" s="420"/>
      <x:c r="D803" s="421"/>
      <x:c r="E803" s="420"/>
      <x:c r="F803" s="420"/>
      <x:c r="G803" s="420"/>
      <x:c r="H803" s="420"/>
      <x:c r="I803" s="420"/>
      <x:c r="J803" s="420"/>
      <x:c r="K803" s="420"/>
    </x:row>
    <x:row r="804" spans="1:23" ht="22.5" customHeight="1">
      <x:c r="A804" s="420"/>
      <x:c r="B804" s="420"/>
      <x:c r="C804" s="420"/>
      <x:c r="D804" s="421"/>
      <x:c r="E804" s="420"/>
      <x:c r="F804" s="420"/>
      <x:c r="G804" s="420"/>
      <x:c r="H804" s="420"/>
      <x:c r="I804" s="420"/>
      <x:c r="J804" s="420"/>
      <x:c r="K804" s="420"/>
    </x:row>
    <x:row r="805" spans="1:23" ht="22.5" customHeight="1">
      <x:c r="A805" s="420"/>
      <x:c r="B805" s="420"/>
      <x:c r="C805" s="420"/>
      <x:c r="D805" s="421"/>
      <x:c r="E805" s="420"/>
      <x:c r="F805" s="420"/>
      <x:c r="G805" s="420"/>
      <x:c r="H805" s="420"/>
      <x:c r="I805" s="420"/>
      <x:c r="J805" s="420"/>
      <x:c r="K805" s="420"/>
    </x:row>
    <x:row r="806" spans="1:23" ht="22.5" customHeight="1">
      <x:c r="A806" s="420"/>
      <x:c r="B806" s="420"/>
      <x:c r="C806" s="420"/>
      <x:c r="D806" s="421"/>
      <x:c r="E806" s="420"/>
      <x:c r="F806" s="420"/>
      <x:c r="G806" s="420"/>
      <x:c r="H806" s="420"/>
      <x:c r="I806" s="420"/>
      <x:c r="J806" s="420"/>
      <x:c r="K806" s="420"/>
    </x:row>
    <x:row r="807" spans="1:23" ht="22.5" customHeight="1">
      <x:c r="A807" s="420"/>
      <x:c r="B807" s="420"/>
      <x:c r="C807" s="420"/>
      <x:c r="D807" s="421"/>
      <x:c r="E807" s="420"/>
      <x:c r="F807" s="420"/>
      <x:c r="G807" s="420"/>
      <x:c r="H807" s="420"/>
      <x:c r="I807" s="420"/>
      <x:c r="J807" s="420"/>
      <x:c r="K807" s="420"/>
    </x:row>
    <x:row r="808" spans="1:23" ht="22.5" customHeight="1">
      <x:c r="A808" s="420"/>
      <x:c r="B808" s="420"/>
      <x:c r="C808" s="420"/>
      <x:c r="D808" s="421"/>
      <x:c r="E808" s="420"/>
      <x:c r="F808" s="420"/>
      <x:c r="G808" s="420"/>
      <x:c r="H808" s="420"/>
      <x:c r="I808" s="420"/>
      <x:c r="J808" s="420"/>
      <x:c r="K808" s="420"/>
    </x:row>
    <x:row r="809" spans="1:23" ht="22.5" customHeight="1">
      <x:c r="A809" s="420"/>
      <x:c r="B809" s="420"/>
      <x:c r="C809" s="420"/>
      <x:c r="D809" s="421"/>
      <x:c r="E809" s="420"/>
      <x:c r="F809" s="420"/>
      <x:c r="G809" s="420"/>
      <x:c r="H809" s="420"/>
      <x:c r="I809" s="420"/>
      <x:c r="J809" s="420"/>
      <x:c r="K809" s="420"/>
    </x:row>
    <x:row r="810" spans="1:23" ht="22.5" customHeight="1">
      <x:c r="A810" s="420"/>
      <x:c r="B810" s="420"/>
      <x:c r="C810" s="420"/>
      <x:c r="D810" s="421"/>
      <x:c r="E810" s="420"/>
      <x:c r="F810" s="420"/>
      <x:c r="G810" s="420"/>
      <x:c r="H810" s="420"/>
      <x:c r="I810" s="420"/>
      <x:c r="J810" s="420"/>
      <x:c r="K810" s="420"/>
    </x:row>
    <x:row r="811" spans="1:23" ht="22.5" customHeight="1">
      <x:c r="A811" s="420"/>
      <x:c r="B811" s="420"/>
      <x:c r="C811" s="420"/>
      <x:c r="D811" s="421"/>
      <x:c r="E811" s="420"/>
      <x:c r="F811" s="420"/>
      <x:c r="G811" s="420"/>
      <x:c r="H811" s="420"/>
      <x:c r="I811" s="420"/>
      <x:c r="J811" s="420"/>
      <x:c r="K811" s="420"/>
    </x:row>
    <x:row r="812" spans="1:23" ht="22.5" customHeight="1">
      <x:c r="A812" s="420"/>
      <x:c r="B812" s="420"/>
      <x:c r="C812" s="420"/>
      <x:c r="D812" s="421"/>
      <x:c r="E812" s="420"/>
      <x:c r="F812" s="420"/>
      <x:c r="G812" s="420"/>
      <x:c r="H812" s="420"/>
      <x:c r="I812" s="420"/>
      <x:c r="J812" s="420"/>
      <x:c r="K812" s="420"/>
    </x:row>
    <x:row r="813" spans="1:23" ht="22.5" customHeight="1">
      <x:c r="A813" s="420"/>
      <x:c r="B813" s="420"/>
      <x:c r="C813" s="420"/>
      <x:c r="D813" s="421"/>
      <x:c r="E813" s="420"/>
      <x:c r="F813" s="420"/>
      <x:c r="G813" s="420"/>
      <x:c r="H813" s="420"/>
      <x:c r="I813" s="420"/>
      <x:c r="J813" s="420"/>
      <x:c r="K813" s="420"/>
    </x:row>
    <x:row r="814" spans="1:23" ht="22.5" customHeight="1">
      <x:c r="A814" s="420"/>
      <x:c r="B814" s="420"/>
      <x:c r="C814" s="420"/>
      <x:c r="D814" s="421"/>
      <x:c r="E814" s="420"/>
      <x:c r="F814" s="420"/>
      <x:c r="G814" s="420"/>
      <x:c r="H814" s="420"/>
      <x:c r="I814" s="420"/>
      <x:c r="J814" s="420"/>
      <x:c r="K814" s="420"/>
    </x:row>
    <x:row r="815" spans="1:23" ht="22.5" customHeight="1">
      <x:c r="A815" s="420"/>
      <x:c r="B815" s="420"/>
      <x:c r="C815" s="420"/>
      <x:c r="D815" s="421"/>
      <x:c r="E815" s="420"/>
      <x:c r="F815" s="420"/>
      <x:c r="G815" s="420"/>
      <x:c r="H815" s="420"/>
      <x:c r="I815" s="420"/>
      <x:c r="J815" s="420"/>
      <x:c r="K815" s="420"/>
    </x:row>
    <x:row r="816" spans="1:23" ht="22.5" customHeight="1">
      <x:c r="A816" s="420"/>
      <x:c r="B816" s="420"/>
      <x:c r="C816" s="420"/>
      <x:c r="D816" s="421"/>
      <x:c r="E816" s="420"/>
      <x:c r="F816" s="420"/>
      <x:c r="G816" s="420"/>
      <x:c r="H816" s="420"/>
      <x:c r="I816" s="420"/>
      <x:c r="J816" s="420"/>
      <x:c r="K816" s="420"/>
    </x:row>
    <x:row r="817" spans="1:23" ht="22.5" customHeight="1">
      <x:c r="A817" s="420"/>
      <x:c r="B817" s="420"/>
      <x:c r="C817" s="420"/>
      <x:c r="D817" s="421"/>
      <x:c r="E817" s="420"/>
      <x:c r="F817" s="420"/>
      <x:c r="G817" s="420"/>
      <x:c r="H817" s="420"/>
      <x:c r="I817" s="420"/>
      <x:c r="J817" s="420"/>
      <x:c r="K817" s="420"/>
    </x:row>
    <x:row r="818" spans="1:23" ht="22.5" customHeight="1">
      <x:c r="A818" s="420"/>
      <x:c r="B818" s="420"/>
      <x:c r="C818" s="420"/>
      <x:c r="D818" s="421"/>
      <x:c r="E818" s="420"/>
      <x:c r="F818" s="420"/>
      <x:c r="G818" s="420"/>
      <x:c r="H818" s="420"/>
      <x:c r="I818" s="420"/>
      <x:c r="J818" s="420"/>
      <x:c r="K818" s="420"/>
    </x:row>
    <x:row r="819" spans="1:23" ht="22.5" customHeight="1">
      <x:c r="A819" s="420"/>
      <x:c r="B819" s="420"/>
      <x:c r="C819" s="420"/>
      <x:c r="D819" s="421"/>
      <x:c r="E819" s="420"/>
      <x:c r="F819" s="420"/>
      <x:c r="G819" s="420"/>
      <x:c r="H819" s="420"/>
      <x:c r="I819" s="420"/>
      <x:c r="J819" s="420"/>
      <x:c r="K819" s="420"/>
    </x:row>
    <x:row r="820" spans="1:23" ht="22.5" customHeight="1">
      <x:c r="A820" s="420"/>
      <x:c r="B820" s="420"/>
      <x:c r="C820" s="420"/>
      <x:c r="D820" s="421"/>
      <x:c r="E820" s="420"/>
      <x:c r="F820" s="420"/>
      <x:c r="G820" s="420"/>
      <x:c r="H820" s="420"/>
      <x:c r="I820" s="420"/>
      <x:c r="J820" s="420"/>
      <x:c r="K820" s="420"/>
    </x:row>
    <x:row r="821" spans="1:23" ht="22.5" customHeight="1">
      <x:c r="A821" s="420"/>
      <x:c r="B821" s="420"/>
      <x:c r="C821" s="420"/>
      <x:c r="D821" s="421"/>
      <x:c r="E821" s="420"/>
      <x:c r="F821" s="420"/>
      <x:c r="G821" s="420"/>
      <x:c r="H821" s="420"/>
      <x:c r="I821" s="420"/>
      <x:c r="J821" s="420"/>
      <x:c r="K821" s="420"/>
    </x:row>
    <x:row r="822" spans="1:23" ht="22.5" customHeight="1">
      <x:c r="A822" s="420"/>
      <x:c r="B822" s="420"/>
      <x:c r="C822" s="420"/>
      <x:c r="D822" s="421"/>
      <x:c r="E822" s="420"/>
      <x:c r="F822" s="420"/>
      <x:c r="G822" s="420"/>
      <x:c r="H822" s="420"/>
      <x:c r="I822" s="420"/>
      <x:c r="J822" s="420"/>
      <x:c r="K822" s="420"/>
    </x:row>
    <x:row r="823" spans="1:23" ht="22.5" customHeight="1">
      <x:c r="A823" s="420"/>
      <x:c r="B823" s="420"/>
      <x:c r="C823" s="420"/>
      <x:c r="D823" s="421"/>
      <x:c r="E823" s="420"/>
      <x:c r="F823" s="420"/>
      <x:c r="G823" s="420"/>
      <x:c r="H823" s="420"/>
      <x:c r="I823" s="420"/>
      <x:c r="J823" s="420"/>
      <x:c r="K823" s="420"/>
    </x:row>
    <x:row r="824" spans="1:23" ht="22.5" customHeight="1">
      <x:c r="A824" s="420"/>
      <x:c r="B824" s="420"/>
      <x:c r="C824" s="420"/>
      <x:c r="D824" s="421"/>
      <x:c r="E824" s="420"/>
      <x:c r="F824" s="420"/>
      <x:c r="G824" s="420"/>
      <x:c r="H824" s="420"/>
      <x:c r="I824" s="420"/>
      <x:c r="J824" s="420"/>
      <x:c r="K824" s="420"/>
    </x:row>
    <x:row r="825" spans="1:23" ht="22.5" customHeight="1">
      <x:c r="A825" s="420"/>
      <x:c r="B825" s="420"/>
      <x:c r="C825" s="420"/>
      <x:c r="D825" s="421"/>
      <x:c r="E825" s="420"/>
      <x:c r="F825" s="420"/>
      <x:c r="G825" s="420"/>
      <x:c r="H825" s="420"/>
      <x:c r="I825" s="420"/>
      <x:c r="J825" s="420"/>
      <x:c r="K825" s="420"/>
    </x:row>
    <x:row r="826" spans="1:23" ht="22.5" customHeight="1">
      <x:c r="A826" s="420"/>
      <x:c r="B826" s="420"/>
      <x:c r="C826" s="420"/>
      <x:c r="D826" s="421"/>
      <x:c r="E826" s="420"/>
      <x:c r="F826" s="420"/>
      <x:c r="G826" s="420"/>
      <x:c r="H826" s="420"/>
      <x:c r="I826" s="420"/>
      <x:c r="J826" s="420"/>
      <x:c r="K826" s="420"/>
    </x:row>
    <x:row r="827" spans="1:23" ht="22.5" customHeight="1">
      <x:c r="A827" s="420"/>
      <x:c r="B827" s="420"/>
      <x:c r="C827" s="420"/>
      <x:c r="D827" s="421"/>
      <x:c r="E827" s="420"/>
      <x:c r="F827" s="420"/>
      <x:c r="G827" s="420"/>
      <x:c r="H827" s="420"/>
      <x:c r="I827" s="420"/>
      <x:c r="J827" s="420"/>
      <x:c r="K827" s="420"/>
    </x:row>
    <x:row r="828" spans="1:23" ht="22.5" customHeight="1">
      <x:c r="A828" s="420"/>
      <x:c r="B828" s="420"/>
      <x:c r="C828" s="420"/>
      <x:c r="D828" s="421"/>
      <x:c r="E828" s="420"/>
      <x:c r="F828" s="420"/>
      <x:c r="G828" s="420"/>
      <x:c r="H828" s="420"/>
      <x:c r="I828" s="420"/>
      <x:c r="J828" s="420"/>
      <x:c r="K828" s="420"/>
    </x:row>
    <x:row r="829" spans="1:23" ht="22.5" customHeight="1">
      <x:c r="A829" s="420"/>
      <x:c r="B829" s="420"/>
      <x:c r="C829" s="420"/>
      <x:c r="D829" s="421"/>
      <x:c r="E829" s="420"/>
      <x:c r="F829" s="420"/>
      <x:c r="G829" s="420"/>
      <x:c r="H829" s="420"/>
      <x:c r="I829" s="420"/>
      <x:c r="J829" s="420"/>
      <x:c r="K829" s="420"/>
    </x:row>
    <x:row r="830" spans="1:23" ht="22.5" customHeight="1">
      <x:c r="A830" s="420"/>
      <x:c r="B830" s="420"/>
      <x:c r="C830" s="420"/>
      <x:c r="D830" s="421"/>
      <x:c r="E830" s="420"/>
      <x:c r="F830" s="420"/>
      <x:c r="G830" s="420"/>
      <x:c r="H830" s="420"/>
      <x:c r="I830" s="420"/>
      <x:c r="J830" s="420"/>
      <x:c r="K830" s="420"/>
    </x:row>
    <x:row r="831" spans="1:23" ht="22.5" customHeight="1">
      <x:c r="A831" s="420"/>
      <x:c r="B831" s="420"/>
      <x:c r="C831" s="420"/>
      <x:c r="D831" s="421"/>
      <x:c r="E831" s="420"/>
      <x:c r="F831" s="420"/>
      <x:c r="G831" s="420"/>
      <x:c r="H831" s="420"/>
      <x:c r="I831" s="420"/>
      <x:c r="J831" s="420"/>
      <x:c r="K831" s="420"/>
    </x:row>
    <x:row r="832" spans="1:23" ht="22.5" customHeight="1">
      <x:c r="A832" s="420"/>
      <x:c r="B832" s="420"/>
      <x:c r="C832" s="420"/>
      <x:c r="D832" s="421"/>
      <x:c r="E832" s="420"/>
      <x:c r="F832" s="420"/>
      <x:c r="G832" s="420"/>
      <x:c r="H832" s="420"/>
      <x:c r="I832" s="420"/>
      <x:c r="J832" s="420"/>
      <x:c r="K832" s="420"/>
    </x:row>
    <x:row r="833" spans="1:23" ht="22.5" customHeight="1">
      <x:c r="A833" s="420"/>
      <x:c r="B833" s="420"/>
      <x:c r="C833" s="420"/>
      <x:c r="D833" s="421"/>
      <x:c r="E833" s="420"/>
      <x:c r="F833" s="420"/>
      <x:c r="G833" s="420"/>
      <x:c r="H833" s="420"/>
      <x:c r="I833" s="420"/>
      <x:c r="J833" s="420"/>
      <x:c r="K833" s="420"/>
    </x:row>
    <x:row r="834" spans="1:23" ht="22.5" customHeight="1">
      <x:c r="A834" s="420"/>
      <x:c r="B834" s="420"/>
      <x:c r="C834" s="420"/>
      <x:c r="D834" s="421"/>
      <x:c r="E834" s="420"/>
      <x:c r="F834" s="420"/>
      <x:c r="G834" s="420"/>
      <x:c r="H834" s="420"/>
      <x:c r="I834" s="420"/>
      <x:c r="J834" s="420"/>
      <x:c r="K834" s="420"/>
    </x:row>
    <x:row r="835" spans="1:23" ht="22.5" customHeight="1">
      <x:c r="A835" s="420"/>
      <x:c r="B835" s="420"/>
      <x:c r="C835" s="420"/>
      <x:c r="D835" s="421"/>
      <x:c r="E835" s="420"/>
      <x:c r="F835" s="420"/>
      <x:c r="G835" s="420"/>
      <x:c r="H835" s="420"/>
      <x:c r="I835" s="420"/>
      <x:c r="J835" s="420"/>
      <x:c r="K835" s="420"/>
    </x:row>
    <x:row r="836" spans="1:23" ht="22.5" customHeight="1">
      <x:c r="A836" s="420"/>
      <x:c r="B836" s="420"/>
      <x:c r="C836" s="420"/>
      <x:c r="D836" s="421"/>
      <x:c r="E836" s="420"/>
      <x:c r="F836" s="420"/>
      <x:c r="G836" s="420"/>
      <x:c r="H836" s="420"/>
      <x:c r="I836" s="420"/>
      <x:c r="J836" s="420"/>
      <x:c r="K836" s="420"/>
    </x:row>
    <x:row r="837" spans="1:23" ht="22.5" customHeight="1">
      <x:c r="A837" s="420"/>
      <x:c r="B837" s="420"/>
      <x:c r="C837" s="420"/>
      <x:c r="D837" s="421"/>
      <x:c r="E837" s="420"/>
      <x:c r="F837" s="420"/>
      <x:c r="G837" s="420"/>
      <x:c r="H837" s="420"/>
      <x:c r="I837" s="420"/>
      <x:c r="J837" s="420"/>
      <x:c r="K837" s="420"/>
    </x:row>
    <x:row r="838" spans="1:23" ht="22.5" customHeight="1">
      <x:c r="A838" s="420"/>
      <x:c r="B838" s="420"/>
      <x:c r="C838" s="420"/>
      <x:c r="D838" s="421"/>
      <x:c r="E838" s="420"/>
      <x:c r="F838" s="420"/>
      <x:c r="G838" s="420"/>
      <x:c r="H838" s="420"/>
      <x:c r="I838" s="420"/>
      <x:c r="J838" s="420"/>
      <x:c r="K838" s="420"/>
    </x:row>
    <x:row r="839" spans="1:23" ht="22.5" customHeight="1">
      <x:c r="A839" s="420"/>
      <x:c r="B839" s="420"/>
      <x:c r="C839" s="420"/>
      <x:c r="D839" s="421"/>
      <x:c r="E839" s="420"/>
      <x:c r="F839" s="420"/>
      <x:c r="G839" s="420"/>
      <x:c r="H839" s="420"/>
      <x:c r="I839" s="420"/>
      <x:c r="J839" s="420"/>
      <x:c r="K839" s="420"/>
    </x:row>
    <x:row r="840" spans="1:23" ht="22.5" customHeight="1">
      <x:c r="A840" s="420"/>
      <x:c r="B840" s="420"/>
      <x:c r="C840" s="420"/>
      <x:c r="D840" s="421"/>
      <x:c r="E840" s="420"/>
      <x:c r="F840" s="420"/>
      <x:c r="G840" s="420"/>
      <x:c r="H840" s="420"/>
      <x:c r="I840" s="420"/>
      <x:c r="J840" s="420"/>
      <x:c r="K840" s="420"/>
    </x:row>
    <x:row r="841" spans="1:23" ht="22.5" customHeight="1">
      <x:c r="A841" s="420"/>
      <x:c r="B841" s="420"/>
      <x:c r="C841" s="420"/>
      <x:c r="D841" s="421"/>
      <x:c r="E841" s="420"/>
      <x:c r="F841" s="420"/>
      <x:c r="G841" s="420"/>
      <x:c r="H841" s="420"/>
      <x:c r="I841" s="420"/>
      <x:c r="J841" s="420"/>
      <x:c r="K841" s="420"/>
    </x:row>
    <x:row r="842" spans="1:23" ht="22.5" customHeight="1">
      <x:c r="A842" s="420"/>
      <x:c r="B842" s="420"/>
      <x:c r="C842" s="420"/>
      <x:c r="D842" s="421"/>
      <x:c r="E842" s="420"/>
      <x:c r="F842" s="420"/>
      <x:c r="G842" s="420"/>
      <x:c r="H842" s="420"/>
      <x:c r="I842" s="420"/>
      <x:c r="J842" s="420"/>
      <x:c r="K842" s="420"/>
    </x:row>
    <x:row r="843" spans="1:23" ht="22.5" customHeight="1">
      <x:c r="A843" s="420"/>
      <x:c r="B843" s="420"/>
      <x:c r="C843" s="420"/>
      <x:c r="D843" s="421"/>
      <x:c r="E843" s="420"/>
      <x:c r="F843" s="420"/>
      <x:c r="G843" s="420"/>
      <x:c r="H843" s="420"/>
      <x:c r="I843" s="420"/>
      <x:c r="J843" s="420"/>
      <x:c r="K843" s="420"/>
    </x:row>
    <x:row r="844" spans="1:23" ht="22.5" customHeight="1">
      <x:c r="A844" s="420"/>
      <x:c r="B844" s="420"/>
      <x:c r="C844" s="420"/>
      <x:c r="D844" s="421"/>
      <x:c r="E844" s="420"/>
      <x:c r="F844" s="420"/>
      <x:c r="G844" s="420"/>
      <x:c r="H844" s="420"/>
      <x:c r="I844" s="420"/>
      <x:c r="J844" s="420"/>
      <x:c r="K844" s="420"/>
    </x:row>
    <x:row r="845" spans="1:23" ht="22.5" customHeight="1">
      <x:c r="A845" s="420"/>
      <x:c r="B845" s="420"/>
      <x:c r="C845" s="420"/>
      <x:c r="D845" s="421"/>
      <x:c r="E845" s="420"/>
      <x:c r="F845" s="420"/>
      <x:c r="G845" s="420"/>
      <x:c r="H845" s="420"/>
      <x:c r="I845" s="420"/>
      <x:c r="J845" s="420"/>
      <x:c r="K845" s="420"/>
    </x:row>
    <x:row r="846" spans="1:23" ht="22.5" customHeight="1">
      <x:c r="A846" s="420"/>
      <x:c r="B846" s="420"/>
      <x:c r="C846" s="420"/>
      <x:c r="D846" s="421"/>
      <x:c r="E846" s="420"/>
      <x:c r="F846" s="420"/>
      <x:c r="G846" s="420"/>
      <x:c r="H846" s="420"/>
      <x:c r="I846" s="420"/>
      <x:c r="J846" s="420"/>
      <x:c r="K846" s="420"/>
    </x:row>
    <x:row r="847" spans="1:23" ht="22.5" customHeight="1">
      <x:c r="A847" s="420"/>
      <x:c r="B847" s="420"/>
      <x:c r="C847" s="420"/>
      <x:c r="D847" s="421"/>
      <x:c r="E847" s="420"/>
      <x:c r="F847" s="420"/>
      <x:c r="G847" s="420"/>
      <x:c r="H847" s="420"/>
      <x:c r="I847" s="420"/>
      <x:c r="J847" s="420"/>
      <x:c r="K847" s="420"/>
    </x:row>
    <x:row r="848" spans="1:23" ht="22.5" customHeight="1">
      <x:c r="A848" s="420"/>
      <x:c r="B848" s="420"/>
      <x:c r="C848" s="420"/>
      <x:c r="D848" s="421"/>
      <x:c r="E848" s="420"/>
      <x:c r="F848" s="420"/>
      <x:c r="G848" s="420"/>
      <x:c r="H848" s="420"/>
      <x:c r="I848" s="420"/>
      <x:c r="J848" s="420"/>
      <x:c r="K848" s="420"/>
    </x:row>
    <x:row r="849" spans="1:23" ht="22.5" customHeight="1">
      <x:c r="A849" s="420"/>
      <x:c r="B849" s="420"/>
      <x:c r="C849" s="420"/>
      <x:c r="D849" s="421"/>
      <x:c r="E849" s="420"/>
      <x:c r="F849" s="420"/>
      <x:c r="G849" s="420"/>
      <x:c r="H849" s="420"/>
      <x:c r="I849" s="420"/>
      <x:c r="J849" s="420"/>
      <x:c r="K849" s="420"/>
    </x:row>
    <x:row r="850" spans="1:23" ht="22.5" customHeight="1">
      <x:c r="A850" s="420"/>
      <x:c r="B850" s="420"/>
      <x:c r="C850" s="420"/>
      <x:c r="D850" s="421"/>
      <x:c r="E850" s="420"/>
      <x:c r="F850" s="420"/>
      <x:c r="G850" s="420"/>
      <x:c r="H850" s="420"/>
      <x:c r="I850" s="420"/>
      <x:c r="J850" s="420"/>
      <x:c r="K850" s="420"/>
    </x:row>
    <x:row r="851" spans="1:23" ht="22.5" customHeight="1">
      <x:c r="A851" s="420"/>
      <x:c r="B851" s="420"/>
      <x:c r="C851" s="420"/>
      <x:c r="D851" s="421"/>
      <x:c r="E851" s="420"/>
      <x:c r="F851" s="420"/>
      <x:c r="G851" s="420"/>
      <x:c r="H851" s="420"/>
      <x:c r="I851" s="420"/>
      <x:c r="J851" s="420"/>
      <x:c r="K851" s="420"/>
    </x:row>
    <x:row r="852" spans="1:23" ht="22.5" customHeight="1">
      <x:c r="A852" s="420"/>
      <x:c r="B852" s="420"/>
      <x:c r="C852" s="420"/>
      <x:c r="D852" s="421"/>
      <x:c r="E852" s="420"/>
      <x:c r="F852" s="420"/>
      <x:c r="G852" s="420"/>
      <x:c r="H852" s="420"/>
      <x:c r="I852" s="420"/>
      <x:c r="J852" s="420"/>
      <x:c r="K852" s="420"/>
    </x:row>
    <x:row r="853" spans="1:23" ht="22.5" customHeight="1">
      <x:c r="A853" s="420"/>
      <x:c r="B853" s="420"/>
      <x:c r="C853" s="420"/>
      <x:c r="D853" s="421"/>
      <x:c r="E853" s="420"/>
      <x:c r="F853" s="420"/>
      <x:c r="G853" s="420"/>
      <x:c r="H853" s="420"/>
      <x:c r="I853" s="420"/>
      <x:c r="J853" s="420"/>
      <x:c r="K853" s="420"/>
    </x:row>
    <x:row r="854" spans="1:23" ht="22.5" customHeight="1">
      <x:c r="A854" s="420"/>
      <x:c r="B854" s="420"/>
      <x:c r="C854" s="420"/>
      <x:c r="D854" s="421"/>
      <x:c r="E854" s="420"/>
      <x:c r="F854" s="420"/>
      <x:c r="G854" s="420"/>
      <x:c r="H854" s="420"/>
      <x:c r="I854" s="420"/>
      <x:c r="J854" s="420"/>
      <x:c r="K854" s="420"/>
    </x:row>
    <x:row r="855" spans="1:23" ht="22.5" customHeight="1">
      <x:c r="A855" s="420"/>
      <x:c r="B855" s="420"/>
      <x:c r="C855" s="420"/>
      <x:c r="D855" s="421"/>
      <x:c r="E855" s="420"/>
      <x:c r="F855" s="420"/>
      <x:c r="G855" s="420"/>
      <x:c r="H855" s="420"/>
      <x:c r="I855" s="420"/>
      <x:c r="J855" s="420"/>
      <x:c r="K855" s="420"/>
    </x:row>
    <x:row r="856" spans="1:23" ht="22.5" customHeight="1">
      <x:c r="A856" s="420"/>
      <x:c r="B856" s="420"/>
      <x:c r="C856" s="420"/>
      <x:c r="D856" s="421"/>
      <x:c r="E856" s="420"/>
      <x:c r="F856" s="420"/>
      <x:c r="G856" s="420"/>
      <x:c r="H856" s="420"/>
      <x:c r="I856" s="420"/>
      <x:c r="J856" s="420"/>
      <x:c r="K856" s="420"/>
    </x:row>
    <x:row r="857" spans="1:23" ht="22.5" customHeight="1">
      <x:c r="A857" s="420"/>
      <x:c r="B857" s="420"/>
      <x:c r="C857" s="420"/>
      <x:c r="D857" s="421"/>
      <x:c r="E857" s="420"/>
      <x:c r="F857" s="420"/>
      <x:c r="G857" s="420"/>
      <x:c r="H857" s="420"/>
      <x:c r="I857" s="420"/>
      <x:c r="J857" s="420"/>
      <x:c r="K857" s="420"/>
    </x:row>
    <x:row r="858" spans="1:23" ht="22.5" customHeight="1">
      <x:c r="A858" s="420"/>
      <x:c r="B858" s="420"/>
      <x:c r="C858" s="420"/>
      <x:c r="D858" s="421"/>
      <x:c r="E858" s="420"/>
      <x:c r="F858" s="420"/>
      <x:c r="G858" s="420"/>
      <x:c r="H858" s="420"/>
      <x:c r="I858" s="420"/>
      <x:c r="J858" s="420"/>
      <x:c r="K858" s="420"/>
    </x:row>
    <x:row r="859" spans="1:23" ht="22.5" customHeight="1">
      <x:c r="A859" s="420"/>
      <x:c r="B859" s="420"/>
      <x:c r="C859" s="420"/>
      <x:c r="D859" s="421"/>
      <x:c r="E859" s="420"/>
      <x:c r="F859" s="420"/>
      <x:c r="G859" s="420"/>
      <x:c r="H859" s="420"/>
      <x:c r="I859" s="420"/>
      <x:c r="J859" s="420"/>
      <x:c r="K859" s="420"/>
    </x:row>
    <x:row r="860" spans="1:23" ht="22.5" customHeight="1">
      <x:c r="A860" s="420"/>
      <x:c r="B860" s="420"/>
      <x:c r="C860" s="420"/>
      <x:c r="D860" s="421"/>
      <x:c r="E860" s="420"/>
      <x:c r="F860" s="420"/>
      <x:c r="G860" s="420"/>
      <x:c r="H860" s="420"/>
      <x:c r="I860" s="420"/>
      <x:c r="J860" s="420"/>
      <x:c r="K860" s="420"/>
    </x:row>
    <x:row r="861" spans="1:23" ht="22.5" customHeight="1">
      <x:c r="A861" s="420"/>
      <x:c r="B861" s="420"/>
      <x:c r="C861" s="420"/>
      <x:c r="D861" s="421"/>
      <x:c r="E861" s="420"/>
      <x:c r="F861" s="420"/>
      <x:c r="G861" s="420"/>
      <x:c r="H861" s="420"/>
      <x:c r="I861" s="420"/>
      <x:c r="J861" s="420"/>
      <x:c r="K861" s="420"/>
    </x:row>
    <x:row r="862" spans="1:23" ht="22.5" customHeight="1">
      <x:c r="A862" s="420"/>
      <x:c r="B862" s="420"/>
      <x:c r="C862" s="420"/>
      <x:c r="D862" s="421"/>
      <x:c r="E862" s="420"/>
      <x:c r="F862" s="420"/>
      <x:c r="G862" s="420"/>
      <x:c r="H862" s="420"/>
      <x:c r="I862" s="420"/>
      <x:c r="J862" s="420"/>
      <x:c r="K862" s="420"/>
    </x:row>
    <x:row r="863" spans="1:23" ht="22.5" customHeight="1">
      <x:c r="A863" s="420"/>
      <x:c r="B863" s="420"/>
      <x:c r="C863" s="420"/>
      <x:c r="D863" s="421"/>
      <x:c r="E863" s="420"/>
      <x:c r="F863" s="420"/>
      <x:c r="G863" s="420"/>
      <x:c r="H863" s="420"/>
      <x:c r="I863" s="420"/>
      <x:c r="J863" s="420"/>
      <x:c r="K863" s="420"/>
    </x:row>
    <x:row r="864" spans="1:23" ht="22.5" customHeight="1">
      <x:c r="A864" s="420"/>
      <x:c r="B864" s="420"/>
      <x:c r="C864" s="420"/>
      <x:c r="D864" s="421"/>
      <x:c r="E864" s="420"/>
      <x:c r="F864" s="420"/>
      <x:c r="G864" s="420"/>
      <x:c r="H864" s="420"/>
      <x:c r="I864" s="420"/>
      <x:c r="J864" s="420"/>
      <x:c r="K864" s="420"/>
    </x:row>
    <x:row r="865" spans="1:23" ht="22.5" customHeight="1">
      <x:c r="A865" s="420"/>
      <x:c r="B865" s="420"/>
      <x:c r="C865" s="420"/>
      <x:c r="D865" s="421"/>
      <x:c r="E865" s="420"/>
      <x:c r="F865" s="420"/>
      <x:c r="G865" s="420"/>
      <x:c r="H865" s="420"/>
      <x:c r="I865" s="420"/>
      <x:c r="J865" s="420"/>
      <x:c r="K865" s="420"/>
    </x:row>
    <x:row r="866" spans="1:23" ht="22.5" customHeight="1">
      <x:c r="A866" s="420"/>
      <x:c r="B866" s="420"/>
      <x:c r="C866" s="420"/>
      <x:c r="D866" s="421"/>
      <x:c r="E866" s="420"/>
      <x:c r="F866" s="420"/>
      <x:c r="G866" s="420"/>
      <x:c r="H866" s="420"/>
      <x:c r="I866" s="420"/>
      <x:c r="J866" s="420"/>
      <x:c r="K866" s="420"/>
    </x:row>
    <x:row r="867" spans="1:23" ht="22.5" customHeight="1">
      <x:c r="A867" s="420"/>
      <x:c r="B867" s="420"/>
      <x:c r="C867" s="420"/>
      <x:c r="D867" s="421"/>
      <x:c r="E867" s="420"/>
      <x:c r="F867" s="420"/>
      <x:c r="G867" s="420"/>
      <x:c r="H867" s="420"/>
      <x:c r="I867" s="420"/>
      <x:c r="J867" s="420"/>
      <x:c r="K867" s="420"/>
    </x:row>
    <x:row r="868" spans="1:23" ht="22.5" customHeight="1">
      <x:c r="A868" s="420"/>
      <x:c r="B868" s="420"/>
      <x:c r="C868" s="420"/>
      <x:c r="D868" s="421"/>
      <x:c r="E868" s="420"/>
      <x:c r="F868" s="420"/>
      <x:c r="G868" s="420"/>
      <x:c r="H868" s="420"/>
      <x:c r="I868" s="420"/>
      <x:c r="J868" s="420"/>
      <x:c r="K868" s="420"/>
    </x:row>
    <x:row r="869" spans="1:23" ht="22.5" customHeight="1">
      <x:c r="A869" s="420"/>
      <x:c r="B869" s="420"/>
      <x:c r="C869" s="420"/>
      <x:c r="D869" s="421"/>
      <x:c r="E869" s="420"/>
      <x:c r="F869" s="420"/>
      <x:c r="G869" s="420"/>
      <x:c r="H869" s="420"/>
      <x:c r="I869" s="420"/>
      <x:c r="J869" s="420"/>
      <x:c r="K869" s="420"/>
    </x:row>
    <x:row r="870" spans="1:23" ht="22.5" customHeight="1">
      <x:c r="A870" s="420"/>
      <x:c r="B870" s="420"/>
      <x:c r="C870" s="420"/>
      <x:c r="D870" s="421"/>
      <x:c r="E870" s="420"/>
      <x:c r="F870" s="420"/>
      <x:c r="G870" s="420"/>
      <x:c r="H870" s="420"/>
      <x:c r="I870" s="420"/>
      <x:c r="J870" s="420"/>
      <x:c r="K870" s="420"/>
    </x:row>
    <x:row r="871" spans="1:23" ht="22.5" customHeight="1">
      <x:c r="A871" s="420"/>
      <x:c r="B871" s="420"/>
      <x:c r="C871" s="420"/>
      <x:c r="D871" s="421"/>
      <x:c r="E871" s="420"/>
      <x:c r="F871" s="420"/>
      <x:c r="G871" s="420"/>
      <x:c r="H871" s="420"/>
      <x:c r="I871" s="420"/>
      <x:c r="J871" s="420"/>
      <x:c r="K871" s="420"/>
    </x:row>
    <x:row r="872" spans="1:23" ht="22.5" customHeight="1">
      <x:c r="A872" s="420"/>
      <x:c r="B872" s="420"/>
      <x:c r="C872" s="420"/>
      <x:c r="D872" s="421"/>
      <x:c r="E872" s="420"/>
      <x:c r="F872" s="420"/>
      <x:c r="G872" s="420"/>
      <x:c r="H872" s="420"/>
      <x:c r="I872" s="420"/>
      <x:c r="J872" s="420"/>
      <x:c r="K872" s="420"/>
    </x:row>
    <x:row r="873" spans="1:23" ht="22.5" customHeight="1">
      <x:c r="A873" s="420"/>
      <x:c r="B873" s="420"/>
      <x:c r="C873" s="420"/>
      <x:c r="D873" s="421"/>
      <x:c r="E873" s="420"/>
      <x:c r="F873" s="420"/>
      <x:c r="G873" s="420"/>
      <x:c r="H873" s="420"/>
      <x:c r="I873" s="420"/>
      <x:c r="J873" s="420"/>
      <x:c r="K873" s="420"/>
    </x:row>
    <x:row r="874" spans="1:23" ht="22.5" customHeight="1">
      <x:c r="A874" s="420"/>
      <x:c r="B874" s="420"/>
      <x:c r="C874" s="420"/>
      <x:c r="D874" s="421"/>
      <x:c r="E874" s="420"/>
      <x:c r="F874" s="420"/>
      <x:c r="G874" s="420"/>
      <x:c r="H874" s="420"/>
      <x:c r="I874" s="420"/>
      <x:c r="J874" s="420"/>
      <x:c r="K874" s="420"/>
    </x:row>
    <x:row r="875" spans="1:23" ht="22.5" customHeight="1">
      <x:c r="A875" s="420"/>
      <x:c r="B875" s="420"/>
      <x:c r="C875" s="420"/>
      <x:c r="D875" s="421"/>
      <x:c r="E875" s="420"/>
      <x:c r="F875" s="420"/>
      <x:c r="G875" s="420"/>
      <x:c r="H875" s="420"/>
      <x:c r="I875" s="420"/>
      <x:c r="J875" s="420"/>
      <x:c r="K875" s="420"/>
    </x:row>
    <x:row r="876" spans="1:23" ht="22.5" customHeight="1">
      <x:c r="A876" s="420"/>
      <x:c r="B876" s="420"/>
      <x:c r="C876" s="420"/>
      <x:c r="D876" s="421"/>
      <x:c r="E876" s="420"/>
      <x:c r="F876" s="420"/>
      <x:c r="G876" s="420"/>
      <x:c r="H876" s="420"/>
      <x:c r="I876" s="420"/>
      <x:c r="J876" s="420"/>
      <x:c r="K876" s="420"/>
    </x:row>
    <x:row r="877" spans="1:23" ht="22.5" customHeight="1">
      <x:c r="A877" s="420"/>
      <x:c r="B877" s="420"/>
      <x:c r="C877" s="420"/>
      <x:c r="D877" s="421"/>
      <x:c r="E877" s="420"/>
      <x:c r="F877" s="420"/>
      <x:c r="G877" s="420"/>
      <x:c r="H877" s="420"/>
      <x:c r="I877" s="420"/>
      <x:c r="J877" s="420"/>
      <x:c r="K877" s="420"/>
    </x:row>
    <x:row r="878" spans="1:23" ht="22.5" customHeight="1">
      <x:c r="A878" s="420"/>
      <x:c r="B878" s="420"/>
      <x:c r="C878" s="420"/>
      <x:c r="D878" s="421"/>
      <x:c r="E878" s="420"/>
      <x:c r="F878" s="420"/>
      <x:c r="G878" s="420"/>
      <x:c r="H878" s="420"/>
      <x:c r="I878" s="420"/>
      <x:c r="J878" s="420"/>
      <x:c r="K878" s="420"/>
    </x:row>
    <x:row r="879" spans="1:23" ht="22.5" customHeight="1">
      <x:c r="A879" s="420"/>
      <x:c r="B879" s="420"/>
      <x:c r="C879" s="420"/>
      <x:c r="D879" s="421"/>
      <x:c r="E879" s="420"/>
      <x:c r="F879" s="420"/>
      <x:c r="G879" s="420"/>
      <x:c r="H879" s="420"/>
      <x:c r="I879" s="420"/>
      <x:c r="J879" s="420"/>
      <x:c r="K879" s="420"/>
    </x:row>
    <x:row r="880" spans="1:23" ht="22.5" customHeight="1">
      <x:c r="A880" s="420"/>
      <x:c r="B880" s="420"/>
      <x:c r="C880" s="420"/>
      <x:c r="D880" s="421"/>
      <x:c r="E880" s="420"/>
      <x:c r="F880" s="420"/>
      <x:c r="G880" s="420"/>
      <x:c r="H880" s="420"/>
      <x:c r="I880" s="420"/>
      <x:c r="J880" s="420"/>
      <x:c r="K880" s="420"/>
    </x:row>
    <x:row r="881" spans="1:23" ht="22.5" customHeight="1">
      <x:c r="A881" s="420"/>
      <x:c r="B881" s="420"/>
      <x:c r="C881" s="420"/>
      <x:c r="D881" s="421"/>
      <x:c r="E881" s="420"/>
      <x:c r="F881" s="420"/>
      <x:c r="G881" s="420"/>
      <x:c r="H881" s="420"/>
      <x:c r="I881" s="420"/>
      <x:c r="J881" s="420"/>
      <x:c r="K881" s="420"/>
    </x:row>
    <x:row r="882" spans="1:23" ht="22.5" customHeight="1">
      <x:c r="A882" s="420"/>
      <x:c r="B882" s="420"/>
      <x:c r="C882" s="420"/>
      <x:c r="D882" s="421"/>
      <x:c r="E882" s="420"/>
      <x:c r="F882" s="420"/>
      <x:c r="G882" s="420"/>
      <x:c r="H882" s="420"/>
      <x:c r="I882" s="420"/>
      <x:c r="J882" s="420"/>
      <x:c r="K882" s="420"/>
    </x:row>
    <x:row r="883" spans="1:23" ht="22.5" customHeight="1">
      <x:c r="A883" s="420"/>
      <x:c r="B883" s="420"/>
      <x:c r="C883" s="420"/>
      <x:c r="D883" s="421"/>
      <x:c r="E883" s="420"/>
      <x:c r="F883" s="420"/>
      <x:c r="G883" s="420"/>
      <x:c r="H883" s="420"/>
      <x:c r="I883" s="420"/>
      <x:c r="J883" s="420"/>
      <x:c r="K883" s="420"/>
    </x:row>
    <x:row r="884" spans="1:23" ht="22.5" customHeight="1">
      <x:c r="A884" s="420"/>
      <x:c r="B884" s="420"/>
      <x:c r="C884" s="420"/>
      <x:c r="D884" s="421"/>
      <x:c r="E884" s="420"/>
      <x:c r="F884" s="420"/>
      <x:c r="G884" s="420"/>
      <x:c r="H884" s="420"/>
      <x:c r="I884" s="420"/>
      <x:c r="J884" s="420"/>
      <x:c r="K884" s="420"/>
    </x:row>
    <x:row r="885" spans="1:23" ht="22.5" customHeight="1">
      <x:c r="A885" s="420"/>
      <x:c r="B885" s="420"/>
      <x:c r="C885" s="420"/>
      <x:c r="D885" s="421"/>
      <x:c r="E885" s="420"/>
      <x:c r="F885" s="420"/>
      <x:c r="G885" s="420"/>
      <x:c r="H885" s="420"/>
      <x:c r="I885" s="420"/>
      <x:c r="J885" s="420"/>
      <x:c r="K885" s="420"/>
    </x:row>
    <x:row r="886" spans="1:23" ht="22.5" customHeight="1">
      <x:c r="A886" s="420"/>
      <x:c r="B886" s="420"/>
      <x:c r="C886" s="420"/>
      <x:c r="D886" s="421"/>
      <x:c r="E886" s="420"/>
      <x:c r="F886" s="420"/>
      <x:c r="G886" s="420"/>
      <x:c r="H886" s="420"/>
      <x:c r="I886" s="420"/>
      <x:c r="J886" s="420"/>
      <x:c r="K886" s="420"/>
    </x:row>
    <x:row r="887" spans="1:23" ht="22.5" customHeight="1">
      <x:c r="A887" s="420"/>
      <x:c r="B887" s="420"/>
      <x:c r="C887" s="420"/>
      <x:c r="D887" s="421"/>
      <x:c r="E887" s="420"/>
      <x:c r="F887" s="420"/>
      <x:c r="G887" s="420"/>
      <x:c r="H887" s="420"/>
      <x:c r="I887" s="420"/>
      <x:c r="J887" s="420"/>
      <x:c r="K887" s="420"/>
    </x:row>
    <x:row r="888" spans="1:23" ht="22.5" customHeight="1">
      <x:c r="A888" s="420"/>
      <x:c r="B888" s="420"/>
      <x:c r="C888" s="420"/>
      <x:c r="D888" s="421"/>
      <x:c r="E888" s="420"/>
      <x:c r="F888" s="420"/>
      <x:c r="G888" s="420"/>
      <x:c r="H888" s="420"/>
      <x:c r="I888" s="420"/>
      <x:c r="J888" s="420"/>
      <x:c r="K888" s="420"/>
    </x:row>
    <x:row r="889" spans="1:23" ht="22.5" customHeight="1">
      <x:c r="A889" s="420"/>
      <x:c r="B889" s="420"/>
      <x:c r="C889" s="420"/>
      <x:c r="D889" s="421"/>
      <x:c r="E889" s="420"/>
      <x:c r="F889" s="420"/>
      <x:c r="G889" s="420"/>
      <x:c r="H889" s="420"/>
      <x:c r="I889" s="420"/>
      <x:c r="J889" s="420"/>
      <x:c r="K889" s="420"/>
    </x:row>
    <x:row r="890" spans="1:23" ht="22.5" customHeight="1">
      <x:c r="A890" s="420"/>
      <x:c r="B890" s="420"/>
      <x:c r="C890" s="420"/>
      <x:c r="D890" s="421"/>
      <x:c r="E890" s="420"/>
      <x:c r="F890" s="420"/>
      <x:c r="G890" s="420"/>
      <x:c r="H890" s="420"/>
      <x:c r="I890" s="420"/>
      <x:c r="J890" s="420"/>
      <x:c r="K890" s="420"/>
    </x:row>
    <x:row r="891" spans="1:23" ht="22.5" customHeight="1">
      <x:c r="A891" s="420"/>
      <x:c r="B891" s="420"/>
      <x:c r="C891" s="420"/>
      <x:c r="D891" s="421"/>
      <x:c r="E891" s="420"/>
      <x:c r="F891" s="420"/>
      <x:c r="G891" s="420"/>
      <x:c r="H891" s="420"/>
      <x:c r="I891" s="420"/>
      <x:c r="J891" s="420"/>
      <x:c r="K891" s="420"/>
    </x:row>
    <x:row r="892" spans="1:23" ht="22.5" customHeight="1">
      <x:c r="A892" s="420"/>
      <x:c r="B892" s="420"/>
      <x:c r="C892" s="420"/>
      <x:c r="D892" s="421"/>
      <x:c r="E892" s="420"/>
      <x:c r="F892" s="420"/>
      <x:c r="G892" s="420"/>
      <x:c r="H892" s="420"/>
      <x:c r="I892" s="420"/>
      <x:c r="J892" s="420"/>
      <x:c r="K892" s="420"/>
    </x:row>
    <x:row r="893" spans="1:23" ht="22.5" customHeight="1">
      <x:c r="A893" s="420"/>
      <x:c r="B893" s="420"/>
      <x:c r="C893" s="420"/>
      <x:c r="D893" s="421"/>
      <x:c r="E893" s="420"/>
      <x:c r="F893" s="420"/>
      <x:c r="G893" s="420"/>
      <x:c r="H893" s="420"/>
      <x:c r="I893" s="420"/>
      <x:c r="J893" s="420"/>
      <x:c r="K893" s="420"/>
    </x:row>
    <x:row r="894" spans="1:23" ht="22.5" customHeight="1">
      <x:c r="A894" s="420"/>
      <x:c r="B894" s="420"/>
      <x:c r="C894" s="420"/>
      <x:c r="D894" s="421"/>
      <x:c r="E894" s="420"/>
      <x:c r="F894" s="420"/>
      <x:c r="G894" s="420"/>
      <x:c r="H894" s="420"/>
      <x:c r="I894" s="420"/>
      <x:c r="J894" s="420"/>
      <x:c r="K894" s="420"/>
    </x:row>
    <x:row r="895" spans="1:23" ht="22.5" customHeight="1">
      <x:c r="A895" s="420"/>
      <x:c r="B895" s="420"/>
      <x:c r="C895" s="420"/>
      <x:c r="D895" s="421"/>
      <x:c r="E895" s="420"/>
      <x:c r="F895" s="420"/>
      <x:c r="G895" s="420"/>
      <x:c r="H895" s="420"/>
      <x:c r="I895" s="420"/>
      <x:c r="J895" s="420"/>
      <x:c r="K895" s="420"/>
    </x:row>
    <x:row r="896" spans="1:23" ht="22.5" customHeight="1">
      <x:c r="A896" s="420"/>
      <x:c r="B896" s="420"/>
      <x:c r="C896" s="420"/>
      <x:c r="D896" s="421"/>
      <x:c r="E896" s="420"/>
      <x:c r="F896" s="420"/>
      <x:c r="G896" s="420"/>
      <x:c r="H896" s="420"/>
      <x:c r="I896" s="420"/>
      <x:c r="J896" s="420"/>
      <x:c r="K896" s="420"/>
    </x:row>
    <x:row r="897" spans="1:23" ht="22.5" customHeight="1">
      <x:c r="A897" s="420"/>
      <x:c r="B897" s="420"/>
      <x:c r="C897" s="420"/>
      <x:c r="D897" s="421"/>
      <x:c r="E897" s="420"/>
      <x:c r="F897" s="420"/>
      <x:c r="G897" s="420"/>
      <x:c r="H897" s="420"/>
      <x:c r="I897" s="420"/>
      <x:c r="J897" s="420"/>
      <x:c r="K897" s="420"/>
    </x:row>
    <x:row r="898" spans="1:23" ht="22.5" customHeight="1">
      <x:c r="A898" s="420"/>
      <x:c r="B898" s="420"/>
      <x:c r="C898" s="420"/>
      <x:c r="D898" s="421"/>
      <x:c r="E898" s="420"/>
      <x:c r="F898" s="420"/>
      <x:c r="G898" s="420"/>
      <x:c r="H898" s="420"/>
      <x:c r="I898" s="420"/>
      <x:c r="J898" s="420"/>
      <x:c r="K898" s="420"/>
    </x:row>
    <x:row r="899" spans="1:23" ht="22.5" customHeight="1">
      <x:c r="A899" s="420"/>
      <x:c r="B899" s="420"/>
      <x:c r="C899" s="420"/>
      <x:c r="D899" s="421"/>
      <x:c r="E899" s="420"/>
      <x:c r="F899" s="420"/>
      <x:c r="G899" s="420"/>
      <x:c r="H899" s="420"/>
      <x:c r="I899" s="420"/>
      <x:c r="J899" s="420"/>
      <x:c r="K899" s="420"/>
    </x:row>
    <x:row r="900" spans="1:23" ht="22.5" customHeight="1">
      <x:c r="A900" s="420"/>
      <x:c r="B900" s="420"/>
      <x:c r="C900" s="420"/>
      <x:c r="D900" s="421"/>
      <x:c r="E900" s="420"/>
      <x:c r="F900" s="420"/>
      <x:c r="G900" s="420"/>
      <x:c r="H900" s="420"/>
      <x:c r="I900" s="420"/>
      <x:c r="J900" s="420"/>
      <x:c r="K900" s="420"/>
    </x:row>
    <x:row r="901" spans="1:23" ht="22.5" customHeight="1">
      <x:c r="A901" s="420"/>
      <x:c r="B901" s="420"/>
      <x:c r="C901" s="420"/>
      <x:c r="D901" s="421"/>
      <x:c r="E901" s="420"/>
      <x:c r="F901" s="420"/>
      <x:c r="G901" s="420"/>
      <x:c r="H901" s="420"/>
      <x:c r="I901" s="420"/>
      <x:c r="J901" s="420"/>
      <x:c r="K901" s="420"/>
    </x:row>
    <x:row r="902" spans="1:23" ht="22.5" customHeight="1">
      <x:c r="A902" s="420"/>
      <x:c r="B902" s="420"/>
      <x:c r="C902" s="420"/>
      <x:c r="D902" s="421"/>
      <x:c r="E902" s="420"/>
      <x:c r="F902" s="420"/>
      <x:c r="G902" s="420"/>
      <x:c r="H902" s="420"/>
      <x:c r="I902" s="420"/>
      <x:c r="J902" s="420"/>
      <x:c r="K902" s="420"/>
    </x:row>
    <x:row r="903" spans="1:23" ht="22.5" customHeight="1">
      <x:c r="A903" s="420"/>
      <x:c r="B903" s="420"/>
      <x:c r="C903" s="420"/>
      <x:c r="D903" s="421"/>
      <x:c r="E903" s="420"/>
      <x:c r="F903" s="420"/>
      <x:c r="G903" s="420"/>
      <x:c r="H903" s="420"/>
      <x:c r="I903" s="420"/>
      <x:c r="J903" s="420"/>
      <x:c r="K903" s="420"/>
    </x:row>
    <x:row r="904" spans="1:23" ht="22.5" customHeight="1">
      <x:c r="A904" s="420"/>
      <x:c r="B904" s="420"/>
      <x:c r="C904" s="420"/>
      <x:c r="D904" s="421"/>
      <x:c r="E904" s="420"/>
      <x:c r="F904" s="420"/>
      <x:c r="G904" s="420"/>
      <x:c r="H904" s="420"/>
      <x:c r="I904" s="420"/>
      <x:c r="J904" s="420"/>
      <x:c r="K904" s="420"/>
    </x:row>
    <x:row r="905" spans="1:23" ht="22.5" customHeight="1">
      <x:c r="A905" s="420"/>
      <x:c r="B905" s="420"/>
      <x:c r="C905" s="420"/>
      <x:c r="D905" s="421"/>
      <x:c r="E905" s="420"/>
      <x:c r="F905" s="420"/>
      <x:c r="G905" s="420"/>
      <x:c r="H905" s="420"/>
      <x:c r="I905" s="420"/>
      <x:c r="J905" s="420"/>
      <x:c r="K905" s="420"/>
    </x:row>
    <x:row r="906" spans="1:23" ht="22.5" customHeight="1">
      <x:c r="A906" s="420"/>
      <x:c r="B906" s="420"/>
      <x:c r="C906" s="420"/>
      <x:c r="D906" s="421"/>
      <x:c r="E906" s="420"/>
      <x:c r="F906" s="420"/>
      <x:c r="G906" s="420"/>
      <x:c r="H906" s="420"/>
      <x:c r="I906" s="420"/>
      <x:c r="J906" s="420"/>
      <x:c r="K906" s="420"/>
    </x:row>
    <x:row r="907" spans="1:23" ht="22.5" customHeight="1">
      <x:c r="A907" s="420"/>
      <x:c r="B907" s="420"/>
      <x:c r="C907" s="420"/>
      <x:c r="D907" s="421"/>
      <x:c r="E907" s="420"/>
      <x:c r="F907" s="420"/>
      <x:c r="G907" s="420"/>
      <x:c r="H907" s="420"/>
      <x:c r="I907" s="420"/>
      <x:c r="J907" s="420"/>
      <x:c r="K907" s="420"/>
    </x:row>
    <x:row r="908" spans="1:23" ht="22.5" customHeight="1">
      <x:c r="A908" s="420"/>
      <x:c r="B908" s="420"/>
      <x:c r="C908" s="420"/>
      <x:c r="D908" s="421"/>
      <x:c r="E908" s="420"/>
      <x:c r="F908" s="420"/>
      <x:c r="G908" s="420"/>
      <x:c r="H908" s="420"/>
      <x:c r="I908" s="420"/>
      <x:c r="J908" s="420"/>
      <x:c r="K908" s="420"/>
    </x:row>
    <x:row r="909" spans="1:23" ht="22.5" customHeight="1">
      <x:c r="A909" s="420"/>
      <x:c r="B909" s="420"/>
      <x:c r="C909" s="420"/>
      <x:c r="D909" s="421"/>
      <x:c r="E909" s="420"/>
      <x:c r="F909" s="420"/>
      <x:c r="G909" s="420"/>
      <x:c r="H909" s="420"/>
      <x:c r="I909" s="420"/>
      <x:c r="J909" s="420"/>
      <x:c r="K909" s="420"/>
    </x:row>
    <x:row r="910" spans="1:23" ht="22.5" customHeight="1">
      <x:c r="A910" s="420"/>
      <x:c r="B910" s="420"/>
      <x:c r="C910" s="420"/>
      <x:c r="D910" s="421"/>
      <x:c r="E910" s="420"/>
      <x:c r="F910" s="420"/>
      <x:c r="G910" s="420"/>
      <x:c r="H910" s="420"/>
      <x:c r="I910" s="420"/>
      <x:c r="J910" s="420"/>
      <x:c r="K910" s="420"/>
    </x:row>
    <x:row r="911" spans="1:23" ht="22.5" customHeight="1">
      <x:c r="A911" s="420"/>
      <x:c r="B911" s="420"/>
      <x:c r="C911" s="420"/>
      <x:c r="D911" s="421"/>
      <x:c r="E911" s="420"/>
      <x:c r="F911" s="420"/>
      <x:c r="G911" s="420"/>
      <x:c r="H911" s="420"/>
      <x:c r="I911" s="420"/>
      <x:c r="J911" s="420"/>
      <x:c r="K911" s="420"/>
    </x:row>
    <x:row r="912" spans="1:23" ht="22.5" customHeight="1">
      <x:c r="A912" s="420"/>
      <x:c r="B912" s="420"/>
      <x:c r="C912" s="420"/>
      <x:c r="D912" s="421"/>
      <x:c r="E912" s="420"/>
      <x:c r="F912" s="420"/>
      <x:c r="G912" s="420"/>
      <x:c r="H912" s="420"/>
      <x:c r="I912" s="420"/>
      <x:c r="J912" s="420"/>
      <x:c r="K912" s="420"/>
    </x:row>
    <x:row r="913" spans="1:23" ht="22.5" customHeight="1">
      <x:c r="A913" s="420"/>
      <x:c r="B913" s="420"/>
      <x:c r="C913" s="420"/>
      <x:c r="D913" s="421"/>
      <x:c r="E913" s="420"/>
      <x:c r="F913" s="420"/>
      <x:c r="G913" s="420"/>
      <x:c r="H913" s="420"/>
      <x:c r="I913" s="420"/>
      <x:c r="J913" s="420"/>
      <x:c r="K913" s="420"/>
    </x:row>
    <x:row r="914" spans="1:23" ht="22.5" customHeight="1">
      <x:c r="A914" s="420"/>
      <x:c r="B914" s="420"/>
      <x:c r="C914" s="420"/>
      <x:c r="D914" s="421"/>
      <x:c r="E914" s="420"/>
      <x:c r="F914" s="420"/>
      <x:c r="G914" s="420"/>
      <x:c r="H914" s="420"/>
      <x:c r="I914" s="420"/>
      <x:c r="J914" s="420"/>
      <x:c r="K914" s="420"/>
    </x:row>
    <x:row r="915" spans="1:23" ht="22.5" customHeight="1">
      <x:c r="A915" s="420"/>
      <x:c r="B915" s="420"/>
      <x:c r="C915" s="420"/>
      <x:c r="D915" s="421"/>
      <x:c r="E915" s="420"/>
      <x:c r="F915" s="420"/>
      <x:c r="G915" s="420"/>
      <x:c r="H915" s="420"/>
      <x:c r="I915" s="420"/>
      <x:c r="J915" s="420"/>
      <x:c r="K915" s="420"/>
    </x:row>
    <x:row r="916" spans="1:23" ht="22.5" customHeight="1">
      <x:c r="A916" s="420"/>
      <x:c r="B916" s="420"/>
      <x:c r="C916" s="420"/>
      <x:c r="D916" s="421"/>
      <x:c r="E916" s="420"/>
      <x:c r="F916" s="420"/>
      <x:c r="G916" s="420"/>
      <x:c r="H916" s="420"/>
      <x:c r="I916" s="420"/>
      <x:c r="J916" s="420"/>
      <x:c r="K916" s="420"/>
    </x:row>
    <x:row r="917" spans="1:23" ht="22.5" customHeight="1">
      <x:c r="A917" s="420"/>
      <x:c r="B917" s="420"/>
      <x:c r="C917" s="420"/>
      <x:c r="D917" s="421"/>
      <x:c r="E917" s="420"/>
      <x:c r="F917" s="420"/>
      <x:c r="G917" s="420"/>
      <x:c r="H917" s="420"/>
      <x:c r="I917" s="420"/>
      <x:c r="J917" s="420"/>
      <x:c r="K917" s="420"/>
    </x:row>
    <x:row r="918" spans="1:23" ht="22.5" customHeight="1">
      <x:c r="A918" s="420"/>
      <x:c r="B918" s="420"/>
      <x:c r="C918" s="420"/>
      <x:c r="D918" s="421"/>
      <x:c r="E918" s="420"/>
      <x:c r="F918" s="420"/>
      <x:c r="G918" s="420"/>
      <x:c r="H918" s="420"/>
      <x:c r="I918" s="420"/>
      <x:c r="J918" s="420"/>
      <x:c r="K918" s="420"/>
    </x:row>
    <x:row r="919" spans="1:23" ht="22.5" customHeight="1">
      <x:c r="A919" s="420"/>
      <x:c r="B919" s="420"/>
      <x:c r="C919" s="420"/>
      <x:c r="D919" s="421"/>
      <x:c r="E919" s="420"/>
      <x:c r="F919" s="420"/>
      <x:c r="G919" s="420"/>
      <x:c r="H919" s="420"/>
      <x:c r="I919" s="420"/>
      <x:c r="J919" s="420"/>
      <x:c r="K919" s="420"/>
    </x:row>
    <x:row r="920" spans="1:23" ht="22.5" customHeight="1">
      <x:c r="A920" s="420"/>
      <x:c r="B920" s="420"/>
      <x:c r="C920" s="420"/>
      <x:c r="D920" s="421"/>
      <x:c r="E920" s="420"/>
      <x:c r="F920" s="420"/>
      <x:c r="G920" s="420"/>
      <x:c r="H920" s="420"/>
      <x:c r="I920" s="420"/>
      <x:c r="J920" s="420"/>
      <x:c r="K920" s="420"/>
    </x:row>
    <x:row r="921" spans="1:23" ht="22.5" customHeight="1">
      <x:c r="A921" s="420"/>
      <x:c r="B921" s="420"/>
      <x:c r="C921" s="420"/>
      <x:c r="D921" s="421"/>
      <x:c r="E921" s="420"/>
      <x:c r="F921" s="420"/>
      <x:c r="G921" s="420"/>
      <x:c r="H921" s="420"/>
      <x:c r="I921" s="420"/>
      <x:c r="J921" s="420"/>
      <x:c r="K921" s="420"/>
    </x:row>
    <x:row r="922" spans="1:23" ht="22.5" customHeight="1">
      <x:c r="A922" s="420"/>
      <x:c r="B922" s="420"/>
      <x:c r="C922" s="420"/>
      <x:c r="D922" s="421"/>
      <x:c r="E922" s="420"/>
      <x:c r="F922" s="420"/>
      <x:c r="G922" s="420"/>
      <x:c r="H922" s="420"/>
      <x:c r="I922" s="420"/>
      <x:c r="J922" s="420"/>
      <x:c r="K922" s="420"/>
    </x:row>
    <x:row r="923" spans="1:23" ht="22.5" customHeight="1">
      <x:c r="A923" s="420"/>
      <x:c r="B923" s="420"/>
      <x:c r="C923" s="420"/>
      <x:c r="D923" s="421"/>
      <x:c r="E923" s="420"/>
      <x:c r="F923" s="420"/>
      <x:c r="G923" s="420"/>
      <x:c r="H923" s="420"/>
      <x:c r="I923" s="420"/>
      <x:c r="J923" s="420"/>
      <x:c r="K923" s="420"/>
    </x:row>
    <x:row r="924" spans="1:23" ht="22.5" customHeight="1">
      <x:c r="A924" s="420"/>
      <x:c r="B924" s="420"/>
      <x:c r="C924" s="420"/>
      <x:c r="D924" s="421"/>
      <x:c r="E924" s="420"/>
      <x:c r="F924" s="420"/>
      <x:c r="G924" s="420"/>
      <x:c r="H924" s="420"/>
      <x:c r="I924" s="420"/>
      <x:c r="J924" s="420"/>
      <x:c r="K924" s="420"/>
    </x:row>
    <x:row r="925" spans="1:23" ht="22.5" customHeight="1">
      <x:c r="A925" s="420"/>
      <x:c r="B925" s="420"/>
      <x:c r="C925" s="420"/>
      <x:c r="D925" s="421"/>
      <x:c r="E925" s="420"/>
      <x:c r="F925" s="420"/>
      <x:c r="G925" s="420"/>
      <x:c r="H925" s="420"/>
      <x:c r="I925" s="420"/>
      <x:c r="J925" s="420"/>
      <x:c r="K925" s="420"/>
    </x:row>
    <x:row r="926" spans="1:23" ht="22.5" customHeight="1">
      <x:c r="A926" s="420"/>
      <x:c r="B926" s="420"/>
      <x:c r="C926" s="420"/>
      <x:c r="D926" s="421"/>
      <x:c r="E926" s="420"/>
      <x:c r="F926" s="420"/>
      <x:c r="G926" s="420"/>
      <x:c r="H926" s="420"/>
      <x:c r="I926" s="420"/>
      <x:c r="J926" s="420"/>
      <x:c r="K926" s="420"/>
    </x:row>
    <x:row r="927" spans="1:23" ht="22.5" customHeight="1">
      <x:c r="A927" s="420"/>
      <x:c r="B927" s="420"/>
      <x:c r="C927" s="420"/>
      <x:c r="D927" s="421"/>
      <x:c r="E927" s="420"/>
      <x:c r="F927" s="420"/>
      <x:c r="G927" s="420"/>
      <x:c r="H927" s="420"/>
      <x:c r="I927" s="420"/>
      <x:c r="J927" s="420"/>
      <x:c r="K927" s="420"/>
    </x:row>
    <x:row r="928" spans="1:23" ht="22.5" customHeight="1">
      <x:c r="A928" s="420"/>
      <x:c r="B928" s="420"/>
      <x:c r="C928" s="420"/>
      <x:c r="D928" s="421"/>
      <x:c r="E928" s="420"/>
      <x:c r="F928" s="420"/>
      <x:c r="G928" s="420"/>
      <x:c r="H928" s="420"/>
      <x:c r="I928" s="420"/>
      <x:c r="J928" s="420"/>
      <x:c r="K928" s="420"/>
    </x:row>
    <x:row r="929" spans="1:23" ht="22.5" customHeight="1">
      <x:c r="A929" s="420"/>
      <x:c r="B929" s="420"/>
      <x:c r="C929" s="420"/>
      <x:c r="D929" s="421"/>
      <x:c r="E929" s="420"/>
      <x:c r="F929" s="420"/>
      <x:c r="G929" s="420"/>
      <x:c r="H929" s="420"/>
      <x:c r="I929" s="420"/>
      <x:c r="J929" s="420"/>
      <x:c r="K929" s="420"/>
    </x:row>
    <x:row r="930" spans="1:23" ht="22.5" customHeight="1">
      <x:c r="A930" s="420"/>
      <x:c r="B930" s="420"/>
      <x:c r="C930" s="420"/>
      <x:c r="D930" s="421"/>
      <x:c r="E930" s="420"/>
      <x:c r="F930" s="420"/>
      <x:c r="G930" s="420"/>
      <x:c r="H930" s="420"/>
      <x:c r="I930" s="420"/>
      <x:c r="J930" s="420"/>
      <x:c r="K930" s="420"/>
    </x:row>
    <x:row r="931" spans="1:23" ht="22.5" customHeight="1">
      <x:c r="A931" s="420"/>
      <x:c r="B931" s="420"/>
      <x:c r="C931" s="420"/>
      <x:c r="D931" s="421"/>
      <x:c r="E931" s="420"/>
      <x:c r="F931" s="420"/>
      <x:c r="G931" s="420"/>
      <x:c r="H931" s="420"/>
      <x:c r="I931" s="420"/>
      <x:c r="J931" s="420"/>
      <x:c r="K931" s="420"/>
    </x:row>
    <x:row r="932" spans="1:23" ht="22.5" customHeight="1">
      <x:c r="A932" s="420"/>
      <x:c r="B932" s="420"/>
      <x:c r="C932" s="420"/>
      <x:c r="D932" s="421"/>
      <x:c r="E932" s="420"/>
      <x:c r="F932" s="420"/>
      <x:c r="G932" s="420"/>
      <x:c r="H932" s="420"/>
      <x:c r="I932" s="420"/>
      <x:c r="J932" s="420"/>
      <x:c r="K932" s="420"/>
    </x:row>
    <x:row r="933" spans="1:23" ht="22.5" customHeight="1">
      <x:c r="A933" s="420"/>
      <x:c r="B933" s="420"/>
      <x:c r="C933" s="420"/>
      <x:c r="D933" s="421"/>
      <x:c r="E933" s="420"/>
      <x:c r="F933" s="420"/>
      <x:c r="G933" s="420"/>
      <x:c r="H933" s="420"/>
      <x:c r="I933" s="420"/>
      <x:c r="J933" s="420"/>
      <x:c r="K933" s="420"/>
    </x:row>
    <x:row r="934" spans="1:23" ht="22.5" customHeight="1">
      <x:c r="A934" s="420"/>
      <x:c r="B934" s="420"/>
      <x:c r="C934" s="420"/>
      <x:c r="D934" s="421"/>
      <x:c r="E934" s="420"/>
      <x:c r="F934" s="420"/>
      <x:c r="G934" s="420"/>
      <x:c r="H934" s="420"/>
      <x:c r="I934" s="420"/>
      <x:c r="J934" s="420"/>
      <x:c r="K934" s="420"/>
    </x:row>
    <x:row r="935" spans="1:23" ht="22.5" customHeight="1">
      <x:c r="A935" s="420"/>
      <x:c r="B935" s="420"/>
      <x:c r="C935" s="420"/>
      <x:c r="D935" s="421"/>
      <x:c r="E935" s="420"/>
      <x:c r="F935" s="420"/>
      <x:c r="G935" s="420"/>
      <x:c r="H935" s="420"/>
      <x:c r="I935" s="420"/>
      <x:c r="J935" s="420"/>
      <x:c r="K935" s="420"/>
    </x:row>
    <x:row r="936" spans="1:23" ht="22.5" customHeight="1">
      <x:c r="A936" s="420"/>
      <x:c r="B936" s="420"/>
      <x:c r="C936" s="420"/>
      <x:c r="D936" s="421"/>
      <x:c r="E936" s="420"/>
      <x:c r="F936" s="420"/>
      <x:c r="G936" s="420"/>
      <x:c r="H936" s="420"/>
      <x:c r="I936" s="420"/>
      <x:c r="J936" s="420"/>
      <x:c r="K936" s="420"/>
    </x:row>
    <x:row r="937" spans="1:23" ht="22.5" customHeight="1">
      <x:c r="A937" s="420"/>
      <x:c r="B937" s="420"/>
      <x:c r="C937" s="420"/>
      <x:c r="D937" s="421"/>
      <x:c r="E937" s="420"/>
      <x:c r="F937" s="420"/>
      <x:c r="G937" s="420"/>
      <x:c r="H937" s="420"/>
      <x:c r="I937" s="420"/>
      <x:c r="J937" s="420"/>
      <x:c r="K937" s="420"/>
    </x:row>
    <x:row r="938" spans="1:23" ht="22.5" customHeight="1">
      <x:c r="A938" s="420"/>
      <x:c r="B938" s="420"/>
      <x:c r="C938" s="420"/>
      <x:c r="D938" s="421"/>
      <x:c r="E938" s="420"/>
      <x:c r="F938" s="420"/>
      <x:c r="G938" s="420"/>
      <x:c r="H938" s="420"/>
      <x:c r="I938" s="420"/>
      <x:c r="J938" s="420"/>
      <x:c r="K938" s="420"/>
    </x:row>
    <x:row r="939" spans="1:23" ht="22.5" customHeight="1">
      <x:c r="A939" s="420"/>
      <x:c r="B939" s="420"/>
      <x:c r="C939" s="420"/>
      <x:c r="D939" s="421"/>
      <x:c r="E939" s="420"/>
      <x:c r="F939" s="420"/>
      <x:c r="G939" s="420"/>
      <x:c r="H939" s="420"/>
      <x:c r="I939" s="420"/>
      <x:c r="J939" s="420"/>
      <x:c r="K939" s="420"/>
    </x:row>
    <x:row r="940" spans="1:23" ht="22.5" customHeight="1">
      <x:c r="A940" s="420"/>
      <x:c r="B940" s="420"/>
      <x:c r="C940" s="420"/>
      <x:c r="D940" s="421"/>
      <x:c r="E940" s="420"/>
      <x:c r="F940" s="420"/>
      <x:c r="G940" s="420"/>
      <x:c r="H940" s="420"/>
      <x:c r="I940" s="420"/>
      <x:c r="J940" s="420"/>
      <x:c r="K940" s="420"/>
    </x:row>
    <x:row r="941" spans="1:23" ht="22.5" customHeight="1">
      <x:c r="A941" s="420"/>
      <x:c r="B941" s="420"/>
      <x:c r="C941" s="420"/>
      <x:c r="D941" s="421"/>
      <x:c r="E941" s="420"/>
      <x:c r="F941" s="420"/>
      <x:c r="G941" s="420"/>
      <x:c r="H941" s="420"/>
      <x:c r="I941" s="420"/>
      <x:c r="J941" s="420"/>
      <x:c r="K941" s="420"/>
    </x:row>
    <x:row r="942" spans="1:23" ht="22.5" customHeight="1">
      <x:c r="A942" s="420"/>
      <x:c r="B942" s="420"/>
      <x:c r="C942" s="420"/>
      <x:c r="D942" s="421"/>
      <x:c r="E942" s="420"/>
      <x:c r="F942" s="420"/>
      <x:c r="G942" s="420"/>
      <x:c r="H942" s="420"/>
      <x:c r="I942" s="420"/>
      <x:c r="J942" s="420"/>
      <x:c r="K942" s="420"/>
    </x:row>
    <x:row r="943" spans="1:23" ht="22.5" customHeight="1">
      <x:c r="A943" s="420"/>
      <x:c r="B943" s="420"/>
      <x:c r="C943" s="420"/>
      <x:c r="D943" s="421"/>
      <x:c r="E943" s="420"/>
      <x:c r="F943" s="420"/>
      <x:c r="G943" s="420"/>
      <x:c r="H943" s="420"/>
      <x:c r="I943" s="420"/>
      <x:c r="J943" s="420"/>
      <x:c r="K943" s="420"/>
    </x:row>
    <x:row r="944" spans="1:23" ht="22.5" customHeight="1">
      <x:c r="A944" s="420"/>
      <x:c r="B944" s="420"/>
      <x:c r="C944" s="420"/>
      <x:c r="D944" s="421"/>
      <x:c r="E944" s="420"/>
      <x:c r="F944" s="420"/>
      <x:c r="G944" s="420"/>
      <x:c r="H944" s="420"/>
      <x:c r="I944" s="420"/>
      <x:c r="J944" s="420"/>
      <x:c r="K944" s="420"/>
    </x:row>
    <x:row r="945" spans="1:23" ht="22.5" customHeight="1">
      <x:c r="A945" s="420"/>
      <x:c r="B945" s="420"/>
      <x:c r="C945" s="420"/>
      <x:c r="D945" s="421"/>
      <x:c r="E945" s="420"/>
      <x:c r="F945" s="420"/>
      <x:c r="G945" s="420"/>
      <x:c r="H945" s="420"/>
      <x:c r="I945" s="420"/>
      <x:c r="J945" s="420"/>
      <x:c r="K945" s="420"/>
    </x:row>
    <x:row r="946" spans="1:23" ht="22.5" customHeight="1">
      <x:c r="A946" s="420"/>
      <x:c r="B946" s="420"/>
      <x:c r="C946" s="420"/>
      <x:c r="D946" s="421"/>
      <x:c r="E946" s="420"/>
      <x:c r="F946" s="420"/>
      <x:c r="G946" s="420"/>
      <x:c r="H946" s="420"/>
      <x:c r="I946" s="420"/>
      <x:c r="J946" s="420"/>
      <x:c r="K946" s="420"/>
    </x:row>
    <x:row r="947" spans="1:23" ht="22.5" customHeight="1">
      <x:c r="A947" s="420"/>
      <x:c r="B947" s="420"/>
      <x:c r="C947" s="420"/>
      <x:c r="D947" s="421"/>
      <x:c r="E947" s="420"/>
      <x:c r="F947" s="420"/>
      <x:c r="G947" s="420"/>
      <x:c r="H947" s="420"/>
      <x:c r="I947" s="420"/>
      <x:c r="J947" s="420"/>
      <x:c r="K947" s="420"/>
    </x:row>
    <x:row r="948" spans="1:23" ht="22.5" customHeight="1">
      <x:c r="A948" s="420"/>
      <x:c r="B948" s="420"/>
      <x:c r="C948" s="420"/>
      <x:c r="D948" s="421"/>
      <x:c r="E948" s="420"/>
      <x:c r="F948" s="420"/>
      <x:c r="G948" s="420"/>
      <x:c r="H948" s="420"/>
      <x:c r="I948" s="420"/>
      <x:c r="J948" s="420"/>
      <x:c r="K948" s="420"/>
    </x:row>
    <x:row r="949" spans="1:23" ht="22.5" customHeight="1">
      <x:c r="A949" s="420"/>
      <x:c r="B949" s="420"/>
      <x:c r="C949" s="420"/>
      <x:c r="D949" s="421"/>
      <x:c r="E949" s="420"/>
      <x:c r="F949" s="420"/>
      <x:c r="G949" s="420"/>
      <x:c r="H949" s="420"/>
      <x:c r="I949" s="420"/>
      <x:c r="J949" s="420"/>
      <x:c r="K949" s="420"/>
    </x:row>
    <x:row r="950" spans="1:23" ht="22.5" customHeight="1">
      <x:c r="A950" s="420"/>
      <x:c r="B950" s="420"/>
      <x:c r="C950" s="420"/>
      <x:c r="D950" s="421"/>
      <x:c r="E950" s="420"/>
      <x:c r="F950" s="420"/>
      <x:c r="G950" s="420"/>
      <x:c r="H950" s="420"/>
      <x:c r="I950" s="420"/>
      <x:c r="J950" s="420"/>
      <x:c r="K950" s="420"/>
    </x:row>
    <x:row r="951" spans="1:23" ht="22.5" customHeight="1">
      <x:c r="A951" s="420"/>
      <x:c r="B951" s="420"/>
      <x:c r="C951" s="420"/>
      <x:c r="D951" s="421"/>
      <x:c r="E951" s="420"/>
      <x:c r="F951" s="420"/>
      <x:c r="G951" s="420"/>
      <x:c r="H951" s="420"/>
      <x:c r="I951" s="420"/>
      <x:c r="J951" s="420"/>
      <x:c r="K951" s="420"/>
    </x:row>
    <x:row r="952" spans="1:23" ht="22.5" customHeight="1">
      <x:c r="A952" s="420"/>
      <x:c r="B952" s="420"/>
      <x:c r="C952" s="420"/>
      <x:c r="D952" s="421"/>
      <x:c r="E952" s="420"/>
      <x:c r="F952" s="420"/>
      <x:c r="G952" s="420"/>
      <x:c r="H952" s="420"/>
      <x:c r="I952" s="420"/>
      <x:c r="J952" s="420"/>
      <x:c r="K952" s="420"/>
    </x:row>
    <x:row r="953" spans="1:23" ht="22.5" customHeight="1">
      <x:c r="A953" s="420"/>
      <x:c r="B953" s="420"/>
      <x:c r="C953" s="420"/>
      <x:c r="D953" s="421"/>
      <x:c r="E953" s="420"/>
      <x:c r="F953" s="420"/>
      <x:c r="G953" s="420"/>
      <x:c r="H953" s="420"/>
      <x:c r="I953" s="420"/>
      <x:c r="J953" s="420"/>
      <x:c r="K953" s="420"/>
    </x:row>
    <x:row r="954" spans="1:23" ht="22.5" customHeight="1">
      <x:c r="A954" s="420"/>
      <x:c r="B954" s="420"/>
      <x:c r="C954" s="420"/>
      <x:c r="D954" s="421"/>
      <x:c r="E954" s="420"/>
      <x:c r="F954" s="420"/>
      <x:c r="G954" s="420"/>
      <x:c r="H954" s="420"/>
      <x:c r="I954" s="420"/>
      <x:c r="J954" s="420"/>
      <x:c r="K954" s="420"/>
    </x:row>
    <x:row r="955" spans="1:23" ht="22.5" customHeight="1">
      <x:c r="A955" s="420"/>
      <x:c r="B955" s="420"/>
      <x:c r="C955" s="420"/>
      <x:c r="D955" s="421"/>
      <x:c r="E955" s="420"/>
      <x:c r="F955" s="420"/>
      <x:c r="G955" s="420"/>
      <x:c r="H955" s="420"/>
      <x:c r="I955" s="420"/>
      <x:c r="J955" s="420"/>
      <x:c r="K955" s="420"/>
    </x:row>
    <x:row r="956" spans="1:23" ht="22.5" customHeight="1">
      <x:c r="A956" s="420"/>
      <x:c r="B956" s="420"/>
      <x:c r="C956" s="420"/>
      <x:c r="D956" s="421"/>
      <x:c r="E956" s="420"/>
      <x:c r="F956" s="420"/>
      <x:c r="G956" s="420"/>
      <x:c r="H956" s="420"/>
      <x:c r="I956" s="420"/>
      <x:c r="J956" s="420"/>
      <x:c r="K956" s="420"/>
    </x:row>
    <x:row r="957" spans="1:23" ht="22.5" customHeight="1">
      <x:c r="A957" s="420"/>
      <x:c r="B957" s="420"/>
      <x:c r="C957" s="420"/>
      <x:c r="D957" s="421"/>
      <x:c r="E957" s="420"/>
      <x:c r="F957" s="420"/>
      <x:c r="G957" s="420"/>
      <x:c r="H957" s="420"/>
      <x:c r="I957" s="420"/>
      <x:c r="J957" s="420"/>
      <x:c r="K957" s="420"/>
    </x:row>
    <x:row r="958" spans="1:23" ht="22.5" customHeight="1">
      <x:c r="A958" s="420"/>
      <x:c r="B958" s="420"/>
      <x:c r="C958" s="420"/>
      <x:c r="D958" s="421"/>
      <x:c r="E958" s="420"/>
      <x:c r="F958" s="420"/>
      <x:c r="G958" s="420"/>
      <x:c r="H958" s="420"/>
      <x:c r="I958" s="420"/>
      <x:c r="J958" s="420"/>
      <x:c r="K958" s="420"/>
    </x:row>
    <x:row r="959" spans="1:23" ht="22.5" customHeight="1">
      <x:c r="A959" s="420"/>
      <x:c r="B959" s="420"/>
      <x:c r="C959" s="420"/>
      <x:c r="D959" s="421"/>
      <x:c r="E959" s="420"/>
      <x:c r="F959" s="420"/>
      <x:c r="G959" s="420"/>
      <x:c r="H959" s="420"/>
      <x:c r="I959" s="420"/>
      <x:c r="J959" s="420"/>
      <x:c r="K959" s="420"/>
    </x:row>
    <x:row r="960" spans="1:23" ht="22.5" customHeight="1">
      <x:c r="A960" s="420"/>
      <x:c r="B960" s="420"/>
      <x:c r="C960" s="420"/>
      <x:c r="D960" s="421"/>
      <x:c r="E960" s="420"/>
      <x:c r="F960" s="420"/>
      <x:c r="G960" s="420"/>
      <x:c r="H960" s="420"/>
      <x:c r="I960" s="420"/>
      <x:c r="J960" s="420"/>
      <x:c r="K960" s="420"/>
    </x:row>
    <x:row r="961" spans="1:23" ht="22.5" customHeight="1">
      <x:c r="A961" s="420"/>
      <x:c r="B961" s="420"/>
      <x:c r="C961" s="420"/>
      <x:c r="D961" s="421"/>
      <x:c r="E961" s="420"/>
      <x:c r="F961" s="420"/>
      <x:c r="G961" s="420"/>
      <x:c r="H961" s="420"/>
      <x:c r="I961" s="420"/>
      <x:c r="J961" s="420"/>
      <x:c r="K961" s="420"/>
    </x:row>
    <x:row r="962" spans="1:23" ht="22.5" customHeight="1">
      <x:c r="A962" s="420"/>
      <x:c r="B962" s="420"/>
      <x:c r="C962" s="420"/>
      <x:c r="D962" s="421"/>
      <x:c r="E962" s="420"/>
      <x:c r="F962" s="420"/>
      <x:c r="G962" s="420"/>
      <x:c r="H962" s="420"/>
      <x:c r="I962" s="420"/>
      <x:c r="J962" s="420"/>
      <x:c r="K962" s="420"/>
    </x:row>
    <x:row r="963" spans="1:23" ht="22.5" customHeight="1">
      <x:c r="A963" s="420"/>
      <x:c r="B963" s="420"/>
      <x:c r="C963" s="420"/>
      <x:c r="D963" s="421"/>
      <x:c r="E963" s="420"/>
      <x:c r="F963" s="420"/>
      <x:c r="G963" s="420"/>
      <x:c r="H963" s="420"/>
      <x:c r="I963" s="420"/>
      <x:c r="J963" s="420"/>
      <x:c r="K963" s="420"/>
    </x:row>
    <x:row r="964" spans="1:23" ht="22.5" customHeight="1">
      <x:c r="A964" s="420"/>
      <x:c r="B964" s="420"/>
      <x:c r="C964" s="420"/>
      <x:c r="D964" s="421"/>
      <x:c r="E964" s="420"/>
      <x:c r="F964" s="420"/>
      <x:c r="G964" s="420"/>
      <x:c r="H964" s="420"/>
      <x:c r="I964" s="420"/>
      <x:c r="J964" s="420"/>
      <x:c r="K964" s="420"/>
    </x:row>
    <x:row r="965" spans="1:23" ht="22.5" customHeight="1">
      <x:c r="A965" s="420"/>
      <x:c r="B965" s="420"/>
      <x:c r="C965" s="420"/>
      <x:c r="D965" s="421"/>
      <x:c r="E965" s="420"/>
      <x:c r="F965" s="420"/>
      <x:c r="G965" s="420"/>
      <x:c r="H965" s="420"/>
      <x:c r="I965" s="420"/>
      <x:c r="J965" s="420"/>
      <x:c r="K965" s="420"/>
    </x:row>
    <x:row r="966" spans="1:23" ht="22.5" customHeight="1">
      <x:c r="A966" s="420"/>
      <x:c r="B966" s="420"/>
      <x:c r="C966" s="420"/>
      <x:c r="D966" s="421"/>
      <x:c r="E966" s="420"/>
      <x:c r="F966" s="420"/>
      <x:c r="G966" s="420"/>
      <x:c r="H966" s="420"/>
      <x:c r="I966" s="420"/>
      <x:c r="J966" s="420"/>
      <x:c r="K966" s="420"/>
    </x:row>
    <x:row r="967" spans="1:23" ht="22.5" customHeight="1">
      <x:c r="A967" s="420"/>
      <x:c r="B967" s="420"/>
      <x:c r="C967" s="420"/>
      <x:c r="D967" s="421"/>
      <x:c r="E967" s="420"/>
      <x:c r="F967" s="420"/>
      <x:c r="G967" s="420"/>
      <x:c r="H967" s="420"/>
      <x:c r="I967" s="420"/>
      <x:c r="J967" s="420"/>
      <x:c r="K967" s="420"/>
    </x:row>
    <x:row r="968" spans="1:23" ht="22.5" customHeight="1">
      <x:c r="A968" s="420"/>
      <x:c r="B968" s="420"/>
      <x:c r="C968" s="420"/>
      <x:c r="D968" s="421"/>
      <x:c r="E968" s="420"/>
      <x:c r="F968" s="420"/>
      <x:c r="G968" s="420"/>
      <x:c r="H968" s="420"/>
      <x:c r="I968" s="420"/>
      <x:c r="J968" s="420"/>
      <x:c r="K968" s="420"/>
    </x:row>
    <x:row r="969" spans="1:23" ht="22.5" customHeight="1">
      <x:c r="A969" s="420"/>
      <x:c r="B969" s="420"/>
      <x:c r="C969" s="420"/>
      <x:c r="D969" s="421"/>
      <x:c r="E969" s="420"/>
      <x:c r="F969" s="420"/>
      <x:c r="G969" s="420"/>
      <x:c r="H969" s="420"/>
      <x:c r="I969" s="420"/>
      <x:c r="J969" s="420"/>
      <x:c r="K969" s="420"/>
    </x:row>
    <x:row r="970" spans="1:23" ht="22.5" customHeight="1">
      <x:c r="A970" s="420"/>
      <x:c r="B970" s="420"/>
      <x:c r="C970" s="420"/>
      <x:c r="D970" s="421"/>
      <x:c r="E970" s="420"/>
      <x:c r="F970" s="420"/>
      <x:c r="G970" s="420"/>
      <x:c r="H970" s="420"/>
      <x:c r="I970" s="420"/>
      <x:c r="J970" s="420"/>
      <x:c r="K970" s="420"/>
    </x:row>
    <x:row r="971" spans="1:23" ht="22.5" customHeight="1">
      <x:c r="A971" s="420"/>
      <x:c r="B971" s="420"/>
      <x:c r="C971" s="420"/>
      <x:c r="D971" s="421"/>
      <x:c r="E971" s="420"/>
      <x:c r="F971" s="420"/>
      <x:c r="G971" s="420"/>
      <x:c r="H971" s="420"/>
      <x:c r="I971" s="420"/>
      <x:c r="J971" s="420"/>
      <x:c r="K971" s="420"/>
    </x:row>
    <x:row r="972" spans="1:23" ht="22.5" customHeight="1">
      <x:c r="A972" s="420"/>
      <x:c r="B972" s="420"/>
      <x:c r="C972" s="420"/>
      <x:c r="D972" s="421"/>
      <x:c r="E972" s="420"/>
      <x:c r="F972" s="420"/>
      <x:c r="G972" s="420"/>
      <x:c r="H972" s="420"/>
      <x:c r="I972" s="420"/>
      <x:c r="J972" s="420"/>
      <x:c r="K972" s="420"/>
    </x:row>
    <x:row r="973" spans="1:23" ht="22.5" customHeight="1">
      <x:c r="A973" s="420"/>
      <x:c r="B973" s="420"/>
      <x:c r="C973" s="420"/>
      <x:c r="D973" s="421"/>
      <x:c r="E973" s="420"/>
      <x:c r="F973" s="420"/>
      <x:c r="G973" s="420"/>
      <x:c r="H973" s="420"/>
      <x:c r="I973" s="420"/>
      <x:c r="J973" s="420"/>
      <x:c r="K973" s="420"/>
    </x:row>
    <x:row r="974" spans="1:23" ht="22.5" customHeight="1">
      <x:c r="A974" s="420"/>
      <x:c r="B974" s="420"/>
      <x:c r="C974" s="420"/>
      <x:c r="D974" s="421"/>
      <x:c r="E974" s="420"/>
      <x:c r="F974" s="420"/>
      <x:c r="G974" s="420"/>
      <x:c r="H974" s="420"/>
      <x:c r="I974" s="420"/>
      <x:c r="J974" s="420"/>
      <x:c r="K974" s="420"/>
    </x:row>
    <x:row r="975" spans="1:23" ht="22.5" customHeight="1">
      <x:c r="A975" s="420"/>
      <x:c r="B975" s="420"/>
      <x:c r="C975" s="420"/>
      <x:c r="D975" s="421"/>
      <x:c r="E975" s="420"/>
      <x:c r="F975" s="420"/>
      <x:c r="G975" s="420"/>
      <x:c r="H975" s="420"/>
      <x:c r="I975" s="420"/>
      <x:c r="J975" s="420"/>
      <x:c r="K975" s="420"/>
    </x:row>
    <x:row r="976" spans="1:23" ht="22.5" customHeight="1">
      <x:c r="A976" s="420"/>
      <x:c r="B976" s="420"/>
      <x:c r="C976" s="420"/>
      <x:c r="D976" s="421"/>
      <x:c r="E976" s="420"/>
      <x:c r="F976" s="420"/>
      <x:c r="G976" s="420"/>
      <x:c r="H976" s="420"/>
      <x:c r="I976" s="420"/>
      <x:c r="J976" s="420"/>
      <x:c r="K976" s="420"/>
    </x:row>
    <x:row r="977" spans="1:23" ht="22.5" customHeight="1">
      <x:c r="A977" s="420"/>
      <x:c r="B977" s="420"/>
      <x:c r="C977" s="420"/>
      <x:c r="D977" s="421"/>
      <x:c r="E977" s="420"/>
      <x:c r="F977" s="420"/>
      <x:c r="G977" s="420"/>
      <x:c r="H977" s="420"/>
      <x:c r="I977" s="420"/>
      <x:c r="J977" s="420"/>
      <x:c r="K977" s="420"/>
    </x:row>
    <x:row r="978" spans="1:23" ht="22.5" customHeight="1">
      <x:c r="A978" s="420"/>
      <x:c r="B978" s="420"/>
      <x:c r="C978" s="420"/>
      <x:c r="D978" s="421"/>
      <x:c r="E978" s="420"/>
      <x:c r="F978" s="420"/>
      <x:c r="G978" s="420"/>
      <x:c r="H978" s="420"/>
      <x:c r="I978" s="420"/>
      <x:c r="J978" s="420"/>
      <x:c r="K978" s="420"/>
    </x:row>
    <x:row r="979" spans="1:23" ht="22.5" customHeight="1">
      <x:c r="A979" s="420"/>
      <x:c r="B979" s="420"/>
      <x:c r="C979" s="420"/>
      <x:c r="D979" s="421"/>
      <x:c r="E979" s="420"/>
      <x:c r="F979" s="420"/>
      <x:c r="G979" s="420"/>
      <x:c r="H979" s="420"/>
      <x:c r="I979" s="420"/>
      <x:c r="J979" s="420"/>
      <x:c r="K979" s="420"/>
    </x:row>
    <x:row r="980" spans="1:23" ht="22.5" customHeight="1">
      <x:c r="A980" s="420"/>
      <x:c r="B980" s="420"/>
      <x:c r="C980" s="420"/>
      <x:c r="D980" s="421"/>
      <x:c r="E980" s="420"/>
      <x:c r="F980" s="420"/>
      <x:c r="G980" s="420"/>
      <x:c r="H980" s="420"/>
      <x:c r="I980" s="420"/>
      <x:c r="J980" s="420"/>
      <x:c r="K980" s="420"/>
    </x:row>
    <x:row r="981" spans="1:23" ht="22.5" customHeight="1">
      <x:c r="A981" s="420"/>
      <x:c r="B981" s="420"/>
      <x:c r="C981" s="420"/>
      <x:c r="D981" s="421"/>
      <x:c r="E981" s="420"/>
      <x:c r="F981" s="420"/>
      <x:c r="G981" s="420"/>
      <x:c r="H981" s="420"/>
      <x:c r="I981" s="420"/>
      <x:c r="J981" s="420"/>
      <x:c r="K981" s="420"/>
    </x:row>
    <x:row r="982" spans="1:23" ht="22.5" customHeight="1">
      <x:c r="A982" s="420"/>
      <x:c r="B982" s="420"/>
      <x:c r="C982" s="420"/>
      <x:c r="D982" s="421"/>
      <x:c r="E982" s="420"/>
      <x:c r="F982" s="420"/>
      <x:c r="G982" s="420"/>
      <x:c r="H982" s="420"/>
      <x:c r="I982" s="420"/>
      <x:c r="J982" s="420"/>
      <x:c r="K982" s="420"/>
    </x:row>
    <x:row r="983" spans="1:23" ht="22.5" customHeight="1">
      <x:c r="A983" s="420"/>
      <x:c r="B983" s="420"/>
      <x:c r="C983" s="420"/>
      <x:c r="D983" s="421"/>
      <x:c r="E983" s="420"/>
      <x:c r="F983" s="420"/>
      <x:c r="G983" s="420"/>
      <x:c r="H983" s="420"/>
      <x:c r="I983" s="420"/>
      <x:c r="J983" s="420"/>
      <x:c r="K983" s="420"/>
    </x:row>
    <x:row r="984" spans="1:23" ht="22.5" customHeight="1">
      <x:c r="A984" s="420"/>
      <x:c r="B984" s="420"/>
      <x:c r="C984" s="420"/>
      <x:c r="D984" s="421"/>
      <x:c r="E984" s="420"/>
      <x:c r="F984" s="420"/>
      <x:c r="G984" s="420"/>
      <x:c r="H984" s="420"/>
      <x:c r="I984" s="420"/>
      <x:c r="J984" s="420"/>
      <x:c r="K984" s="420"/>
    </x:row>
    <x:row r="985" spans="1:23" ht="22.5" customHeight="1">
      <x:c r="A985" s="420"/>
      <x:c r="B985" s="420"/>
      <x:c r="C985" s="420"/>
      <x:c r="D985" s="421"/>
      <x:c r="E985" s="420"/>
      <x:c r="F985" s="420"/>
      <x:c r="G985" s="420"/>
      <x:c r="H985" s="420"/>
      <x:c r="I985" s="420"/>
      <x:c r="J985" s="420"/>
      <x:c r="K985" s="420"/>
    </x:row>
    <x:row r="986" spans="1:23" ht="22.5" customHeight="1">
      <x:c r="A986" s="420"/>
      <x:c r="B986" s="420"/>
      <x:c r="C986" s="420"/>
      <x:c r="D986" s="421"/>
      <x:c r="E986" s="420"/>
      <x:c r="F986" s="420"/>
      <x:c r="G986" s="420"/>
      <x:c r="H986" s="420"/>
      <x:c r="I986" s="420"/>
      <x:c r="J986" s="420"/>
      <x:c r="K986" s="420"/>
    </x:row>
    <x:row r="987" spans="1:23" ht="22.5" customHeight="1">
      <x:c r="A987" s="420"/>
      <x:c r="B987" s="420"/>
      <x:c r="C987" s="420"/>
      <x:c r="D987" s="421"/>
      <x:c r="E987" s="420"/>
      <x:c r="F987" s="420"/>
      <x:c r="G987" s="420"/>
      <x:c r="H987" s="420"/>
      <x:c r="I987" s="420"/>
      <x:c r="J987" s="420"/>
      <x:c r="K987" s="420"/>
    </x:row>
    <x:row r="988" spans="1:23" ht="22.5" customHeight="1">
      <x:c r="A988" s="420"/>
      <x:c r="B988" s="420"/>
      <x:c r="C988" s="420"/>
      <x:c r="D988" s="421"/>
      <x:c r="E988" s="420"/>
      <x:c r="F988" s="420"/>
      <x:c r="G988" s="420"/>
      <x:c r="H988" s="420"/>
      <x:c r="I988" s="420"/>
      <x:c r="J988" s="420"/>
      <x:c r="K988" s="420"/>
    </x:row>
    <x:row r="989" spans="1:23" ht="22.5" customHeight="1">
      <x:c r="A989" s="420"/>
      <x:c r="B989" s="420"/>
      <x:c r="C989" s="420"/>
      <x:c r="D989" s="421"/>
      <x:c r="E989" s="420"/>
      <x:c r="F989" s="420"/>
      <x:c r="G989" s="420"/>
      <x:c r="H989" s="420"/>
      <x:c r="I989" s="420"/>
      <x:c r="J989" s="420"/>
      <x:c r="K989" s="420"/>
    </x:row>
    <x:row r="990" spans="1:23" ht="22.5" customHeight="1">
      <x:c r="A990" s="420"/>
      <x:c r="B990" s="420"/>
      <x:c r="C990" s="420"/>
      <x:c r="D990" s="421"/>
      <x:c r="E990" s="420"/>
      <x:c r="F990" s="420"/>
      <x:c r="G990" s="420"/>
      <x:c r="H990" s="420"/>
      <x:c r="I990" s="420"/>
      <x:c r="J990" s="420"/>
      <x:c r="K990" s="420"/>
    </x:row>
    <x:row r="991" spans="1:23" ht="22.5" customHeight="1">
      <x:c r="A991" s="420"/>
      <x:c r="B991" s="420"/>
      <x:c r="C991" s="420"/>
      <x:c r="D991" s="421"/>
      <x:c r="E991" s="420"/>
      <x:c r="F991" s="420"/>
      <x:c r="G991" s="420"/>
      <x:c r="H991" s="420"/>
      <x:c r="I991" s="420"/>
      <x:c r="J991" s="420"/>
      <x:c r="K991" s="420"/>
    </x:row>
    <x:row r="992" spans="1:23" ht="22.5" customHeight="1">
      <x:c r="A992" s="420"/>
      <x:c r="B992" s="420"/>
      <x:c r="C992" s="420"/>
      <x:c r="D992" s="421"/>
      <x:c r="E992" s="420"/>
      <x:c r="F992" s="420"/>
      <x:c r="G992" s="420"/>
      <x:c r="H992" s="420"/>
      <x:c r="I992" s="420"/>
      <x:c r="J992" s="420"/>
      <x:c r="K992" s="420"/>
    </x:row>
    <x:row r="993" spans="1:23" ht="22.5" customHeight="1">
      <x:c r="A993" s="420"/>
      <x:c r="B993" s="420"/>
      <x:c r="C993" s="420"/>
      <x:c r="D993" s="421"/>
      <x:c r="E993" s="420"/>
      <x:c r="F993" s="420"/>
      <x:c r="G993" s="420"/>
      <x:c r="H993" s="420"/>
      <x:c r="I993" s="420"/>
      <x:c r="J993" s="420"/>
      <x:c r="K993" s="420"/>
    </x:row>
    <x:row r="994" spans="1:23" ht="22.5" customHeight="1">
      <x:c r="A994" s="420"/>
      <x:c r="B994" s="420"/>
      <x:c r="C994" s="420"/>
      <x:c r="D994" s="421"/>
      <x:c r="E994" s="420"/>
      <x:c r="F994" s="420"/>
      <x:c r="G994" s="420"/>
      <x:c r="H994" s="420"/>
      <x:c r="I994" s="420"/>
      <x:c r="J994" s="420"/>
      <x:c r="K994" s="420"/>
    </x:row>
    <x:row r="995" spans="1:23" ht="22.5" customHeight="1">
      <x:c r="A995" s="420"/>
      <x:c r="B995" s="420"/>
      <x:c r="C995" s="420"/>
      <x:c r="D995" s="421"/>
      <x:c r="E995" s="420"/>
      <x:c r="F995" s="420"/>
      <x:c r="G995" s="420"/>
      <x:c r="H995" s="420"/>
      <x:c r="I995" s="420"/>
      <x:c r="J995" s="420"/>
      <x:c r="K995" s="420"/>
    </x:row>
    <x:row r="996" spans="1:23" ht="22.5" customHeight="1">
      <x:c r="A996" s="420"/>
      <x:c r="B996" s="420"/>
      <x:c r="C996" s="420"/>
      <x:c r="D996" s="421"/>
      <x:c r="E996" s="420"/>
      <x:c r="F996" s="420"/>
      <x:c r="G996" s="420"/>
      <x:c r="H996" s="420"/>
      <x:c r="I996" s="420"/>
      <x:c r="J996" s="420"/>
      <x:c r="K996" s="420"/>
    </x:row>
    <x:row r="997" spans="1:23" ht="22.5" customHeight="1">
      <x:c r="A997" s="420"/>
      <x:c r="B997" s="420"/>
      <x:c r="C997" s="420"/>
      <x:c r="D997" s="421"/>
      <x:c r="E997" s="420"/>
      <x:c r="F997" s="420"/>
      <x:c r="G997" s="420"/>
      <x:c r="H997" s="420"/>
      <x:c r="I997" s="420"/>
      <x:c r="J997" s="420"/>
      <x:c r="K997" s="420"/>
    </x:row>
    <x:row r="998" spans="1:23" ht="22.5" customHeight="1">
      <x:c r="A998" s="420"/>
      <x:c r="B998" s="420"/>
      <x:c r="C998" s="420"/>
      <x:c r="D998" s="421"/>
      <x:c r="E998" s="420"/>
      <x:c r="F998" s="420"/>
      <x:c r="G998" s="420"/>
      <x:c r="H998" s="420"/>
      <x:c r="I998" s="420"/>
      <x:c r="J998" s="420"/>
      <x:c r="K998" s="420"/>
    </x:row>
    <x:row r="999" spans="1:23" ht="22.5" customHeight="1">
      <x:c r="A999" s="420"/>
      <x:c r="B999" s="420"/>
      <x:c r="C999" s="420"/>
      <x:c r="D999" s="421"/>
      <x:c r="E999" s="420"/>
      <x:c r="F999" s="420"/>
      <x:c r="G999" s="420"/>
      <x:c r="H999" s="420"/>
      <x:c r="I999" s="420"/>
      <x:c r="J999" s="420"/>
      <x:c r="K999" s="420"/>
    </x:row>
    <x:row r="1000" spans="1:23" ht="22.5" customHeight="1">
      <x:c r="A1000" s="420"/>
      <x:c r="B1000" s="420"/>
      <x:c r="C1000" s="420"/>
      <x:c r="D1000" s="421"/>
      <x:c r="E1000" s="420"/>
      <x:c r="F1000" s="420"/>
      <x:c r="G1000" s="420"/>
      <x:c r="H1000" s="420"/>
      <x:c r="I1000" s="420"/>
      <x:c r="J1000" s="420"/>
      <x:c r="K1000" s="420"/>
    </x:row>
    <x:row r="1001" spans="1:23" ht="22.5" customHeight="1">
      <x:c r="A1001" s="420"/>
      <x:c r="B1001" s="420"/>
      <x:c r="C1001" s="420"/>
      <x:c r="D1001" s="421"/>
      <x:c r="E1001" s="420"/>
      <x:c r="F1001" s="420"/>
      <x:c r="G1001" s="420"/>
      <x:c r="H1001" s="420"/>
      <x:c r="I1001" s="420"/>
      <x:c r="J1001" s="420"/>
      <x:c r="K1001" s="420"/>
    </x:row>
    <x:row r="1002" spans="1:23" ht="22.5" customHeight="1">
      <x:c r="A1002" s="420"/>
      <x:c r="B1002" s="420"/>
      <x:c r="C1002" s="420"/>
      <x:c r="D1002" s="421"/>
      <x:c r="E1002" s="420"/>
      <x:c r="F1002" s="420"/>
      <x:c r="G1002" s="420"/>
      <x:c r="H1002" s="420"/>
      <x:c r="I1002" s="420"/>
      <x:c r="J1002" s="420"/>
      <x:c r="K1002" s="420"/>
    </x:row>
    <x:row r="1003" spans="1:23" ht="22.5" customHeight="1">
      <x:c r="A1003" s="420"/>
      <x:c r="B1003" s="420"/>
      <x:c r="C1003" s="420"/>
      <x:c r="D1003" s="421"/>
      <x:c r="E1003" s="420"/>
      <x:c r="F1003" s="420"/>
      <x:c r="G1003" s="420"/>
      <x:c r="H1003" s="420"/>
      <x:c r="I1003" s="420"/>
      <x:c r="J1003" s="420"/>
      <x:c r="K1003" s="420"/>
    </x:row>
    <x:row r="1004" spans="1:23" ht="22.5" customHeight="1">
      <x:c r="A1004" s="420"/>
      <x:c r="B1004" s="420"/>
      <x:c r="C1004" s="420"/>
      <x:c r="D1004" s="421"/>
      <x:c r="E1004" s="420"/>
      <x:c r="F1004" s="420"/>
      <x:c r="G1004" s="420"/>
      <x:c r="H1004" s="420"/>
      <x:c r="I1004" s="420"/>
      <x:c r="J1004" s="420"/>
      <x:c r="K1004" s="420"/>
    </x:row>
    <x:row r="1005" spans="1:23" ht="22.5" customHeight="1">
      <x:c r="A1005" s="420"/>
      <x:c r="B1005" s="420"/>
      <x:c r="C1005" s="420"/>
      <x:c r="D1005" s="421"/>
      <x:c r="E1005" s="420"/>
      <x:c r="F1005" s="420"/>
      <x:c r="G1005" s="420"/>
      <x:c r="H1005" s="420"/>
      <x:c r="I1005" s="420"/>
      <x:c r="J1005" s="420"/>
      <x:c r="K1005" s="420"/>
    </x:row>
    <x:row r="1006" spans="1:23" ht="22.5" customHeight="1">
      <x:c r="A1006" s="420"/>
      <x:c r="B1006" s="420"/>
      <x:c r="C1006" s="420"/>
      <x:c r="D1006" s="421"/>
      <x:c r="E1006" s="420"/>
      <x:c r="F1006" s="420"/>
      <x:c r="G1006" s="420"/>
      <x:c r="H1006" s="420"/>
      <x:c r="I1006" s="420"/>
      <x:c r="J1006" s="420"/>
      <x:c r="K1006" s="420"/>
    </x:row>
    <x:row r="1007" spans="1:23" ht="22.5" customHeight="1">
      <x:c r="A1007" s="420"/>
      <x:c r="B1007" s="420"/>
      <x:c r="C1007" s="420"/>
      <x:c r="D1007" s="421"/>
      <x:c r="E1007" s="420"/>
      <x:c r="F1007" s="420"/>
      <x:c r="G1007" s="420"/>
      <x:c r="H1007" s="420"/>
      <x:c r="I1007" s="420"/>
      <x:c r="J1007" s="420"/>
      <x:c r="K1007" s="420"/>
    </x:row>
    <x:row r="1008" spans="1:23" ht="22.5" customHeight="1">
      <x:c r="A1008" s="420"/>
      <x:c r="B1008" s="420"/>
      <x:c r="C1008" s="420"/>
      <x:c r="D1008" s="421"/>
      <x:c r="E1008" s="420"/>
      <x:c r="F1008" s="420"/>
      <x:c r="G1008" s="420"/>
      <x:c r="H1008" s="420"/>
      <x:c r="I1008" s="420"/>
      <x:c r="J1008" s="420"/>
      <x:c r="K1008" s="420"/>
    </x:row>
    <x:row r="1009" spans="1:23" ht="22.5" customHeight="1">
      <x:c r="A1009" s="420"/>
      <x:c r="B1009" s="420"/>
      <x:c r="C1009" s="420"/>
      <x:c r="D1009" s="421"/>
      <x:c r="E1009" s="420"/>
      <x:c r="F1009" s="420"/>
      <x:c r="G1009" s="420"/>
      <x:c r="H1009" s="420"/>
      <x:c r="I1009" s="420"/>
      <x:c r="J1009" s="420"/>
      <x:c r="K1009" s="420"/>
    </x:row>
    <x:row r="1010" spans="1:23" ht="22.5" customHeight="1">
      <x:c r="A1010" s="420"/>
      <x:c r="B1010" s="420"/>
      <x:c r="C1010" s="420"/>
      <x:c r="D1010" s="421"/>
      <x:c r="E1010" s="420"/>
      <x:c r="F1010" s="420"/>
      <x:c r="G1010" s="420"/>
      <x:c r="H1010" s="420"/>
      <x:c r="I1010" s="420"/>
      <x:c r="J1010" s="420"/>
      <x:c r="K1010" s="420"/>
    </x:row>
  </x:sheetData>
  <x:sheetProtection password="DDEF" sheet="1" scenarios="0" selectLockedCells="1"/>
  <x:mergeCells count="5">
    <x:mergeCell ref="B5:D5"/>
    <x:mergeCell ref="E5:J5"/>
    <x:mergeCell ref="E6:H6"/>
    <x:mergeCell ref="I6:J6"/>
    <x:mergeCell ref="F7:H7"/>
  </x:mergeCells>
  <x:dataValidations count="2">
    <x:dataValidation type="list" errorStyle="warning" operator="between" allowBlank="1" showDropDown="0" showInputMessage="0" showErrorMessage="1" errorTitle="入力エラー" error="建具の種類に不正な値が入力されています。選択項目から選択してください。" promptTitle="" prompt="" sqref="E11:E1010">
      <x:formula1>WindowTypeList</x:formula1>
      <x:formula2/>
    </x:dataValidation>
    <x:dataValidation type="list" errorStyle="warning" operator="between" allowBlank="1" showDropDown="0" showInputMessage="0" showErrorMessage="1" errorTitle="入力エラー" error="ガラスの種類に不正な値が入力されています。選択項目から選択してください。" promptTitle="" prompt="" sqref="F11:F1010">
      <x:formula1>WindowHeatTransferPerformanceList</x:formula1>
      <x:formula2/>
    </x:dataValidation>
  </x:dataValidations>
  <x:printOptions horizontalCentered="0" verticalCentered="0" headings="0" gridLines="0"/>
  <x:pageMargins left="0.7086614173228347" right="0.7086614173228347" top="0.7480314960629921" bottom="0.7480314960629921" header="0.3149606299212598" footer="0.3149606299212598"/>
  <x:pageSetup paperSize="9" fitToHeight="0" pageOrder="downThenOver" orientation="landscape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">
    <x:outlinePr summaryBelow="1" summaryRight="1"/>
    <x:pageSetUpPr fitToPage="1"/>
  </x:sheetPr>
  <x:dimension ref="A1:Q1010"/>
  <x:sheetViews>
    <x:sheetView showGridLines="0" zoomScalePageLayoutView="115" workbookViewId="0">
      <x:selection activeCell="A11" sqref="A11"/>
    </x:sheetView>
  </x:sheetViews>
  <x:sheetFormatPr baseColWidth="8" defaultColWidth="8.5" defaultRowHeight="13.5"/>
  <x:cols>
    <x:col min="1" max="1" width="23.5" style="423" customWidth="1"/>
    <x:col min="2" max="2" width="11.5" style="423" customWidth="1"/>
    <x:col min="3" max="3" width="35.25" style="423" customWidth="1"/>
    <x:col min="4" max="4" width="23.125" style="424" customWidth="1"/>
    <x:col min="5" max="5" width="26.5" style="423" customWidth="1"/>
    <x:col min="6" max="6" width="19.125" style="423" customWidth="1"/>
    <x:col min="7" max="8" width="16" style="423" customWidth="1"/>
    <x:col min="9" max="9" width="20.125" style="53" customWidth="1"/>
    <x:col min="10" max="10" width="15.5" style="423" customWidth="1"/>
    <x:col min="11" max="11" width="34.375" style="1" hidden="1" customWidth="1"/>
    <x:col min="12" max="26" width="15.5" style="423" customWidth="1"/>
    <x:col min="27" max="16384" width="8.5" style="423" customWidth="1"/>
  </x:cols>
  <x:sheetData>
    <x:row r="1" spans="1:35" ht="30.75" customHeight="1" s="425" customFormat="1">
      <x:c r="A1" s="51" t="inlineStr">
        <x:is>
          <x:t>様式Ｂ-２　断熱仕様 Rev.2</x:t>
        </x:is>
      </x:c>
      <x:c r="B1" s="52"/>
      <x:c r="C1" s="52"/>
      <x:c r="K1" s="52"/>
    </x:row>
    <x:row r="2" spans="1:35" ht="10.5" customHeight="1">
      <x:c r="A2" s="428"/>
      <x:c r="B2" s="429"/>
      <x:c r="C2" s="429"/>
      <x:c r="D2" s="430"/>
      <x:c r="E2" s="431"/>
      <x:c r="F2" s="431"/>
      <x:c r="G2" s="431"/>
      <x:c r="H2" s="431"/>
      <x:c r="I2" s="425"/>
    </x:row>
    <x:row r="3" spans="1:35" ht="10.5" customHeight="1" s="426" customFormat="1">
      <x:c r="A3" s="65"/>
      <x:c r="B3" s="432"/>
      <x:c r="C3" s="432"/>
      <x:c r="D3" s="433"/>
      <x:c r="E3" s="434"/>
      <x:c r="F3" s="435"/>
      <x:c r="G3" s="434"/>
      <x:c r="H3" s="434"/>
      <x:c r="I3" s="425"/>
      <x:c r="J3" s="436"/>
      <x:c r="K3" s="2"/>
      <x:c r="L3" s="436"/>
      <x:c r="M3" s="436"/>
      <x:c r="N3" s="437"/>
    </x:row>
    <x:row r="4" spans="1:35" ht="17.25" customHeight="1" s="427" customFormat="1">
      <x:c r="A4" s="438" t="inlineStr">
        <x:is>
          <x:t>①</x:t>
        </x:is>
      </x:c>
      <x:c r="B4" s="439" t="inlineStr">
        <x:is>
          <x:t>②</x:t>
        </x:is>
      </x:c>
      <x:c r="C4" s="439" t="inlineStr">
        <x:is>
          <x:t>③</x:t>
        </x:is>
      </x:c>
      <x:c r="D4" s="440" t="inlineStr">
        <x:is>
          <x:t>④</x:t>
        </x:is>
      </x:c>
      <x:c r="E4" s="441" t="inlineStr">
        <x:is>
          <x:t>⑤</x:t>
        </x:is>
      </x:c>
      <x:c r="F4" s="442" t="inlineStr">
        <x:is>
          <x:t>⑥</x:t>
        </x:is>
      </x:c>
      <x:c r="G4" s="441" t="inlineStr">
        <x:is>
          <x:t>⑦</x:t>
        </x:is>
      </x:c>
      <x:c r="H4" s="441" t="inlineStr">
        <x:is>
          <x:t>⑧</x:t>
        </x:is>
      </x:c>
      <x:c r="I4" s="406" t="inlineStr">
        <x:is>
          <x:t>⑨</x:t>
        </x:is>
      </x:c>
      <x:c r="K4" s="8"/>
    </x:row>
    <x:row r="5" spans="1:35" ht="20.25" customHeight="1">
      <x:c r="A5" s="443"/>
      <x:c r="B5" s="444"/>
      <x:c r="C5" s="444"/>
      <x:c r="D5" s="445" t="inlineStr">
        <x:is>
          <x:t>④＆⑦入力 又は ④＆⑤＆⑦入力 又は ⑥＆⑦入力 又は ⑧入力</x:t>
        </x:is>
      </x:c>
      <x:c r="E5" s="409"/>
      <x:c r="F5" s="409"/>
      <x:c r="G5" s="409"/>
      <x:c r="H5" s="316"/>
      <x:c r="I5" s="407"/>
      <x:c r="J5" s="427"/>
      <x:c r="K5" s="8"/>
      <x:c r="L5" s="427"/>
      <x:c r="M5" s="427"/>
      <x:c r="N5" s="427"/>
    </x:row>
    <x:row r="6" spans="1:35" ht="5.25" customHeight="1">
      <x:c r="A6" s="446"/>
      <x:c r="B6" s="447"/>
      <x:c r="C6" s="447"/>
      <x:c r="D6" s="448"/>
      <x:c r="E6" s="449"/>
      <x:c r="F6" s="450"/>
      <x:c r="G6" s="450"/>
      <x:c r="H6" s="450"/>
      <x:c r="I6" s="407"/>
      <x:c r="J6" s="427"/>
      <x:c r="K6" s="8"/>
      <x:c r="L6" s="427"/>
      <x:c r="M6" s="427"/>
      <x:c r="N6" s="427"/>
    </x:row>
    <x:row r="7" spans="1:35" ht="34.5" customHeight="1">
      <x:c r="A7" s="451" t="inlineStr">
        <x:is>
          <x:t>断熱仕様名称</x:t>
        </x:is>
      </x:c>
      <x:c r="B7" s="452" t="inlineStr">
        <x:is>
          <x:t>部位種別</x:t>
        </x:is>
      </x:c>
      <x:c r="C7" s="452" t="inlineStr">
        <x:is>
          <x:t>断熱仕様の入力方法</x:t>
        </x:is>
      </x:c>
      <x:c r="D7" s="448" t="inlineStr">
        <x:is>
          <x:t>断熱材種類</x:t>
        </x:is>
      </x:c>
      <x:c r="E7" s="449" t="inlineStr">
        <x:is>
          <x:t>断熱材種類</x:t>
        </x:is>
      </x:c>
      <x:c r="F7" s="450" t="inlineStr">
        <x:is>
          <x:t>熱伝導率</x:t>
        </x:is>
      </x:c>
      <x:c r="G7" s="450" t="inlineStr">
        <x:is>
          <x:t>厚み</x:t>
        </x:is>
      </x:c>
      <x:c r="H7" s="450" t="inlineStr">
        <x:is>
          <x:t>熱貫流率</x:t>
        </x:is>
      </x:c>
      <x:c r="I7" s="407" t="inlineStr">
        <x:is>
          <x:t>備考</x:t>
        </x:is>
      </x:c>
      <x:c r="J7" s="427"/>
      <x:c r="K7" s="8"/>
      <x:c r="L7" s="427"/>
      <x:c r="M7" s="427"/>
      <x:c r="N7" s="427"/>
    </x:row>
    <x:row r="8" spans="1:35" ht="19.5" customHeight="1">
      <x:c r="A8" s="446"/>
      <x:c r="B8" s="447"/>
      <x:c r="C8" s="447"/>
      <x:c r="D8" s="448" t="inlineStr">
        <x:is>
          <x:t>（大分類）</x:t>
        </x:is>
      </x:c>
      <x:c r="E8" s="449" t="inlineStr">
        <x:is>
          <x:t>（小分類）</x:t>
        </x:is>
      </x:c>
      <x:c r="F8" s="450" t="inlineStr">
        <x:is>
          <x:t>[W/(m･K)]</x:t>
        </x:is>
      </x:c>
      <x:c r="G8" s="450" t="inlineStr">
        <x:is>
          <x:t>[mm]</x:t>
        </x:is>
      </x:c>
      <x:c r="H8" s="450" t="inlineStr">
        <x:is>
          <x:t>[W/(m2･K)]</x:t>
        </x:is>
      </x:c>
      <x:c r="I8" s="407"/>
      <x:c r="J8" s="427"/>
      <x:c r="K8" s="8"/>
      <x:c r="L8" s="427"/>
      <x:c r="M8" s="427"/>
      <x:c r="N8" s="427"/>
    </x:row>
    <x:row r="9" spans="1:35" ht="5.25" customHeight="1">
      <x:c r="A9" s="446"/>
      <x:c r="B9" s="447"/>
      <x:c r="C9" s="447"/>
      <x:c r="D9" s="448"/>
      <x:c r="E9" s="449"/>
      <x:c r="F9" s="450"/>
      <x:c r="G9" s="450"/>
      <x:c r="H9" s="450"/>
      <x:c r="I9" s="407"/>
      <x:c r="J9" s="427"/>
      <x:c r="K9" s="8"/>
      <x:c r="L9" s="427"/>
      <x:c r="M9" s="427"/>
      <x:c r="N9" s="427"/>
    </x:row>
    <x:row r="10" spans="1:35" ht="22.5" customHeight="1">
      <x:c r="A10" s="453" t="inlineStr">
        <x:is>
          <x:t>（入力）</x:t>
        </x:is>
      </x:c>
      <x:c r="B10" s="454" t="inlineStr">
        <x:is>
          <x:t>（選択）</x:t>
        </x:is>
      </x:c>
      <x:c r="C10" s="455" t="inlineStr">
        <x:is>
          <x:t>（選択）</x:t>
        </x:is>
      </x:c>
      <x:c r="D10" s="455" t="inlineStr">
        <x:is>
          <x:t>（選択）</x:t>
        </x:is>
      </x:c>
      <x:c r="E10" s="456" t="inlineStr">
        <x:is>
          <x:t>（選択）</x:t>
        </x:is>
      </x:c>
      <x:c r="F10" s="457" t="inlineStr">
        <x:is>
          <x:t>（入力）</x:t>
        </x:is>
      </x:c>
      <x:c r="G10" s="457" t="inlineStr">
        <x:is>
          <x:t>（入力）</x:t>
        </x:is>
      </x:c>
      <x:c r="H10" s="457" t="inlineStr">
        <x:is>
          <x:t>（入力）</x:t>
        </x:is>
      </x:c>
      <x:c r="I10" s="416" t="inlineStr">
        <x:is>
          <x:t>(20文字まで)</x:t>
        </x:is>
      </x:c>
      <x:c r="J10" s="427"/>
      <x:c r="K10" s="458" t="inlineStr">
        <x:is>
          <x:t>InsulatorClass2List</x:t>
        </x:is>
      </x:c>
      <x:c r="L10" s="459"/>
      <x:c r="M10" s="459"/>
      <x:c r="N10" s="459"/>
      <x:c r="O10" s="427"/>
      <x:c r="P10" s="427"/>
      <x:c r="Q10" s="427"/>
    </x:row>
    <x:row r="11" spans="1:35" ht="22.5" customHeight="1">
      <x:c r="A11" s="460" t="s">
        <x:v>23</x:v>
      </x:c>
      <x:c r="B11" s="461" t="s">
        <x:v>24</x:v>
      </x:c>
      <x:c r="C11" s="462" t="s">
        <x:v>25</x:v>
      </x:c>
      <x:c r="D11" s="462" t="s">
        <x:v>26</x:v>
      </x:c>
      <x:c r="E11" s="462" t="s">
        <x:v>27</x:v>
      </x:c>
      <x:c r="F11" s="461"/>
      <x:c r="G11" s="461">
        <x:v>50</x:v>
      </x:c>
      <x:c r="H11" s="461"/>
      <x:c r="I11" s="420" t="s">
        <x:v>5</x:v>
      </x:c>
      <x:c r="J11" s="427"/>
      <x:c r="K11" s="381" t="inlineStr">
        <x:is>
          <x:t>グラスウール断熱材10K</x:t>
        </x:is>
      </x:c>
      <x:c r="L11" s="463"/>
      <x:c r="M11" s="463"/>
      <x:c r="N11" s="427"/>
      <x:c r="O11" s="464"/>
      <x:c r="P11" s="464"/>
      <x:c r="Q11" s="465"/>
    </x:row>
    <x:row r="12" spans="1:35" ht="22.5" customHeight="1">
      <x:c r="A12" s="460" t="s">
        <x:v>28</x:v>
      </x:c>
      <x:c r="B12" s="461" t="s">
        <x:v>29</x:v>
      </x:c>
      <x:c r="C12" s="462" t="s">
        <x:v>30</x:v>
      </x:c>
      <x:c r="D12" s="462" t="s">
        <x:v>31</x:v>
      </x:c>
      <x:c r="E12" s="462" t="s">
        <x:v>5</x:v>
      </x:c>
      <x:c r="F12" s="461"/>
      <x:c r="G12" s="461">
        <x:v>25</x:v>
      </x:c>
      <x:c r="H12" s="461"/>
      <x:c r="I12" s="420" t="s">
        <x:v>5</x:v>
      </x:c>
      <x:c r="J12" s="427"/>
      <x:c r="K12" s="381" t="inlineStr">
        <x:is>
          <x:t>グラスウール断熱材12K</x:t>
        </x:is>
      </x:c>
      <x:c r="L12" s="427"/>
      <x:c r="M12" s="427"/>
      <x:c r="N12" s="427"/>
      <x:c r="O12" s="464"/>
      <x:c r="P12" s="464"/>
      <x:c r="Q12" s="465"/>
    </x:row>
    <x:row r="13" spans="1:35" ht="22.5" customHeight="1">
      <x:c r="A13" s="460"/>
      <x:c r="B13" s="461"/>
      <x:c r="C13" s="462"/>
      <x:c r="D13" s="462"/>
      <x:c r="E13" s="462"/>
      <x:c r="F13" s="461"/>
      <x:c r="G13" s="461"/>
      <x:c r="H13" s="461"/>
      <x:c r="I13" s="420"/>
      <x:c r="J13" s="427"/>
      <x:c r="K13" s="381" t="inlineStr">
        <x:is>
          <x:t>グラスウール断熱材16K</x:t>
        </x:is>
      </x:c>
      <x:c r="L13" s="427"/>
      <x:c r="M13" s="427"/>
      <x:c r="N13" s="427"/>
      <x:c r="O13" s="464"/>
      <x:c r="P13" s="464"/>
      <x:c r="Q13" s="465"/>
    </x:row>
    <x:row r="14" spans="1:35" ht="22.5" customHeight="1">
      <x:c r="A14" s="460"/>
      <x:c r="B14" s="461"/>
      <x:c r="C14" s="462"/>
      <x:c r="D14" s="462"/>
      <x:c r="E14" s="462"/>
      <x:c r="F14" s="461"/>
      <x:c r="G14" s="461"/>
      <x:c r="H14" s="461"/>
      <x:c r="I14" s="420"/>
      <x:c r="J14" s="427"/>
      <x:c r="K14" s="381" t="inlineStr">
        <x:is>
          <x:t>グラスウール断熱材20K</x:t>
        </x:is>
      </x:c>
      <x:c r="L14" s="427"/>
      <x:c r="M14" s="427"/>
      <x:c r="N14" s="427"/>
      <x:c r="O14" s="464"/>
      <x:c r="P14" s="464"/>
      <x:c r="Q14" s="465"/>
    </x:row>
    <x:row r="15" spans="1:35" ht="22.5" customHeight="1">
      <x:c r="A15" s="460"/>
      <x:c r="B15" s="461"/>
      <x:c r="C15" s="462"/>
      <x:c r="D15" s="462"/>
      <x:c r="E15" s="462"/>
      <x:c r="F15" s="461"/>
      <x:c r="G15" s="461"/>
      <x:c r="H15" s="461"/>
      <x:c r="I15" s="420"/>
      <x:c r="J15" s="427"/>
      <x:c r="K15" s="381" t="inlineStr">
        <x:is>
          <x:t>グラスウール断熱材24K</x:t>
        </x:is>
      </x:c>
      <x:c r="L15" s="427"/>
      <x:c r="M15" s="427"/>
      <x:c r="N15" s="427"/>
      <x:c r="O15" s="464"/>
      <x:c r="P15" s="464"/>
      <x:c r="Q15" s="465"/>
    </x:row>
    <x:row r="16" spans="1:35" ht="22.5" customHeight="1">
      <x:c r="A16" s="460"/>
      <x:c r="B16" s="461"/>
      <x:c r="C16" s="462"/>
      <x:c r="D16" s="462"/>
      <x:c r="E16" s="462"/>
      <x:c r="F16" s="461"/>
      <x:c r="G16" s="461"/>
      <x:c r="H16" s="461"/>
      <x:c r="I16" s="420"/>
      <x:c r="J16" s="427"/>
      <x:c r="K16" s="381" t="inlineStr">
        <x:is>
          <x:t>グラスウール断熱材32K</x:t>
        </x:is>
      </x:c>
      <x:c r="L16" s="427"/>
      <x:c r="M16" s="427"/>
      <x:c r="N16" s="427"/>
      <x:c r="O16" s="464"/>
      <x:c r="P16" s="464"/>
      <x:c r="Q16" s="465"/>
    </x:row>
    <x:row r="17" spans="1:35" ht="22.5" customHeight="1">
      <x:c r="A17" s="460"/>
      <x:c r="B17" s="461"/>
      <x:c r="C17" s="462"/>
      <x:c r="D17" s="462"/>
      <x:c r="E17" s="462"/>
      <x:c r="F17" s="461"/>
      <x:c r="G17" s="461"/>
      <x:c r="H17" s="461"/>
      <x:c r="I17" s="420"/>
      <x:c r="J17" s="427"/>
      <x:c r="K17" s="381" t="inlineStr">
        <x:is>
          <x:t>グラスウール断熱材40K</x:t>
        </x:is>
      </x:c>
      <x:c r="L17" s="427"/>
      <x:c r="M17" s="427"/>
      <x:c r="N17" s="427"/>
      <x:c r="O17" s="464"/>
      <x:c r="P17" s="464"/>
      <x:c r="Q17" s="465"/>
    </x:row>
    <x:row r="18" spans="1:35" ht="22.5" customHeight="1">
      <x:c r="A18" s="460"/>
      <x:c r="B18" s="461"/>
      <x:c r="C18" s="462"/>
      <x:c r="D18" s="462"/>
      <x:c r="E18" s="462"/>
      <x:c r="F18" s="461"/>
      <x:c r="G18" s="461"/>
      <x:c r="H18" s="461"/>
      <x:c r="I18" s="420"/>
      <x:c r="J18" s="427"/>
      <x:c r="K18" s="381" t="inlineStr">
        <x:is>
          <x:t>グラスウール断熱材48K</x:t>
        </x:is>
      </x:c>
      <x:c r="L18" s="427"/>
      <x:c r="M18" s="427"/>
      <x:c r="N18" s="427"/>
      <x:c r="O18" s="464"/>
      <x:c r="P18" s="464"/>
      <x:c r="Q18" s="465"/>
    </x:row>
    <x:row r="19" spans="1:35" ht="22.5" customHeight="1">
      <x:c r="A19" s="460"/>
      <x:c r="B19" s="461"/>
      <x:c r="C19" s="462"/>
      <x:c r="D19" s="462"/>
      <x:c r="E19" s="462"/>
      <x:c r="F19" s="461"/>
      <x:c r="G19" s="461"/>
      <x:c r="H19" s="461"/>
      <x:c r="I19" s="420"/>
      <x:c r="J19" s="427"/>
      <x:c r="K19" s="381" t="inlineStr">
        <x:is>
          <x:t>グラスウール断熱材64K</x:t>
        </x:is>
      </x:c>
      <x:c r="L19" s="427"/>
      <x:c r="M19" s="427"/>
      <x:c r="N19" s="427"/>
      <x:c r="O19" s="464"/>
      <x:c r="P19" s="464"/>
      <x:c r="Q19" s="465"/>
    </x:row>
    <x:row r="20" spans="1:35" ht="22.5" customHeight="1">
      <x:c r="A20" s="460"/>
      <x:c r="B20" s="461"/>
      <x:c r="C20" s="462"/>
      <x:c r="D20" s="462"/>
      <x:c r="E20" s="462"/>
      <x:c r="F20" s="461"/>
      <x:c r="G20" s="461"/>
      <x:c r="H20" s="461"/>
      <x:c r="I20" s="420"/>
      <x:c r="J20" s="427"/>
      <x:c r="K20" s="381" t="inlineStr">
        <x:is>
          <x:t>グラスウール断熱材80K</x:t>
        </x:is>
      </x:c>
      <x:c r="L20" s="427"/>
      <x:c r="M20" s="427"/>
      <x:c r="N20" s="427"/>
      <x:c r="O20" s="464"/>
      <x:c r="P20" s="464"/>
      <x:c r="Q20" s="465"/>
    </x:row>
    <x:row r="21" spans="1:35" ht="22.5" customHeight="1">
      <x:c r="A21" s="460"/>
      <x:c r="B21" s="461"/>
      <x:c r="C21" s="462"/>
      <x:c r="D21" s="462"/>
      <x:c r="E21" s="462"/>
      <x:c r="F21" s="461"/>
      <x:c r="G21" s="461"/>
      <x:c r="H21" s="461"/>
      <x:c r="I21" s="420"/>
      <x:c r="J21" s="427"/>
      <x:c r="K21" s="381" t="inlineStr">
        <x:is>
          <x:t>グラスウール断熱材96K</x:t>
        </x:is>
      </x:c>
      <x:c r="L21" s="463"/>
      <x:c r="M21" s="463"/>
      <x:c r="N21" s="427"/>
      <x:c r="O21" s="464"/>
      <x:c r="P21" s="464"/>
      <x:c r="Q21" s="465"/>
    </x:row>
    <x:row r="22" spans="1:35" ht="22.5" customHeight="1">
      <x:c r="A22" s="460"/>
      <x:c r="B22" s="461"/>
      <x:c r="C22" s="462"/>
      <x:c r="D22" s="462"/>
      <x:c r="E22" s="462"/>
      <x:c r="F22" s="461"/>
      <x:c r="G22" s="461"/>
      <x:c r="H22" s="461"/>
      <x:c r="I22" s="420"/>
      <x:c r="J22" s="427"/>
      <x:c r="K22" s="381" t="inlineStr">
        <x:is>
          <x:t>高性能グラスウール断熱材10K</x:t>
        </x:is>
      </x:c>
      <x:c r="L22" s="427"/>
      <x:c r="M22" s="427"/>
      <x:c r="N22" s="427"/>
      <x:c r="O22" s="464"/>
      <x:c r="P22" s="464"/>
      <x:c r="Q22" s="465"/>
    </x:row>
    <x:row r="23" spans="1:35" ht="22.5" customHeight="1">
      <x:c r="A23" s="460"/>
      <x:c r="B23" s="461"/>
      <x:c r="C23" s="462"/>
      <x:c r="D23" s="462"/>
      <x:c r="E23" s="462"/>
      <x:c r="F23" s="461"/>
      <x:c r="G23" s="461"/>
      <x:c r="H23" s="461"/>
      <x:c r="I23" s="420"/>
      <x:c r="J23" s="427"/>
      <x:c r="K23" s="381" t="inlineStr">
        <x:is>
          <x:t>高性能グラスウール断熱材12K</x:t>
        </x:is>
      </x:c>
      <x:c r="L23" s="427"/>
      <x:c r="M23" s="427"/>
      <x:c r="N23" s="427"/>
      <x:c r="O23" s="464"/>
      <x:c r="P23" s="464"/>
      <x:c r="Q23" s="465"/>
    </x:row>
    <x:row r="24" spans="1:35" ht="22.5" customHeight="1">
      <x:c r="A24" s="460"/>
      <x:c r="B24" s="461"/>
      <x:c r="C24" s="462"/>
      <x:c r="D24" s="462"/>
      <x:c r="E24" s="462"/>
      <x:c r="F24" s="461"/>
      <x:c r="G24" s="461"/>
      <x:c r="H24" s="461"/>
      <x:c r="I24" s="420"/>
      <x:c r="J24" s="427"/>
      <x:c r="K24" s="381" t="inlineStr">
        <x:is>
          <x:t>高性能グラスウール断熱材14K</x:t>
        </x:is>
      </x:c>
      <x:c r="L24" s="427"/>
      <x:c r="M24" s="427"/>
      <x:c r="N24" s="427"/>
      <x:c r="O24" s="464"/>
      <x:c r="P24" s="464"/>
      <x:c r="Q24" s="465"/>
    </x:row>
    <x:row r="25" spans="1:35" ht="22.5" customHeight="1">
      <x:c r="A25" s="460"/>
      <x:c r="B25" s="461"/>
      <x:c r="C25" s="462"/>
      <x:c r="D25" s="462"/>
      <x:c r="E25" s="462"/>
      <x:c r="F25" s="461"/>
      <x:c r="G25" s="461"/>
      <x:c r="H25" s="461"/>
      <x:c r="I25" s="420"/>
      <x:c r="J25" s="427"/>
      <x:c r="K25" s="381" t="inlineStr">
        <x:is>
          <x:t>高性能グラスウール断熱材16K</x:t>
        </x:is>
      </x:c>
      <x:c r="L25" s="427"/>
      <x:c r="M25" s="427"/>
      <x:c r="N25" s="427"/>
      <x:c r="O25" s="464"/>
      <x:c r="P25" s="464"/>
      <x:c r="Q25" s="465"/>
    </x:row>
    <x:row r="26" spans="1:35" ht="22.5" customHeight="1">
      <x:c r="A26" s="460"/>
      <x:c r="B26" s="461"/>
      <x:c r="C26" s="462"/>
      <x:c r="D26" s="462"/>
      <x:c r="E26" s="462"/>
      <x:c r="F26" s="461"/>
      <x:c r="G26" s="461"/>
      <x:c r="H26" s="461"/>
      <x:c r="I26" s="420"/>
      <x:c r="J26" s="427"/>
      <x:c r="K26" s="381" t="inlineStr">
        <x:is>
          <x:t>高性能グラスウール断熱材20K</x:t>
        </x:is>
      </x:c>
      <x:c r="L26" s="427"/>
      <x:c r="M26" s="427"/>
      <x:c r="N26" s="427"/>
      <x:c r="O26" s="464"/>
      <x:c r="P26" s="464"/>
      <x:c r="Q26" s="465"/>
    </x:row>
    <x:row r="27" spans="1:35" ht="22.5" customHeight="1">
      <x:c r="A27" s="460"/>
      <x:c r="B27" s="461"/>
      <x:c r="C27" s="462"/>
      <x:c r="D27" s="462"/>
      <x:c r="E27" s="462"/>
      <x:c r="F27" s="461"/>
      <x:c r="G27" s="461"/>
      <x:c r="H27" s="461"/>
      <x:c r="I27" s="420"/>
      <x:c r="J27" s="427"/>
      <x:c r="K27" s="381" t="inlineStr">
        <x:is>
          <x:t>高性能グラスウール断熱材24K</x:t>
        </x:is>
      </x:c>
      <x:c r="L27" s="427"/>
      <x:c r="M27" s="427"/>
      <x:c r="N27" s="427"/>
      <x:c r="O27" s="464"/>
      <x:c r="P27" s="464"/>
      <x:c r="Q27" s="465"/>
    </x:row>
    <x:row r="28" spans="1:35" ht="22.5" customHeight="1">
      <x:c r="A28" s="460"/>
      <x:c r="B28" s="461"/>
      <x:c r="C28" s="462"/>
      <x:c r="D28" s="462"/>
      <x:c r="E28" s="462"/>
      <x:c r="F28" s="461"/>
      <x:c r="G28" s="461"/>
      <x:c r="H28" s="461"/>
      <x:c r="I28" s="420"/>
      <x:c r="J28" s="427"/>
      <x:c r="K28" s="381" t="inlineStr">
        <x:is>
          <x:t>高性能グラスウール断熱材28K</x:t>
        </x:is>
      </x:c>
      <x:c r="L28" s="427"/>
      <x:c r="M28" s="427"/>
      <x:c r="N28" s="427"/>
      <x:c r="O28" s="464"/>
      <x:c r="P28" s="464"/>
      <x:c r="Q28" s="465"/>
    </x:row>
    <x:row r="29" spans="1:35" ht="22.5" customHeight="1">
      <x:c r="A29" s="460"/>
      <x:c r="B29" s="461"/>
      <x:c r="C29" s="462"/>
      <x:c r="D29" s="462"/>
      <x:c r="E29" s="462"/>
      <x:c r="F29" s="461"/>
      <x:c r="G29" s="461"/>
      <x:c r="H29" s="461"/>
      <x:c r="I29" s="420"/>
      <x:c r="J29" s="427"/>
      <x:c r="K29" s="381" t="inlineStr">
        <x:is>
          <x:t>高性能グラスウール断熱材32K</x:t>
        </x:is>
      </x:c>
      <x:c r="L29" s="427"/>
      <x:c r="M29" s="427"/>
      <x:c r="N29" s="427"/>
      <x:c r="O29" s="464"/>
      <x:c r="P29" s="464"/>
      <x:c r="Q29" s="465"/>
    </x:row>
    <x:row r="30" spans="1:35" ht="22.5" customHeight="1">
      <x:c r="A30" s="460"/>
      <x:c r="B30" s="461"/>
      <x:c r="C30" s="462"/>
      <x:c r="D30" s="462"/>
      <x:c r="E30" s="462"/>
      <x:c r="F30" s="461"/>
      <x:c r="G30" s="461"/>
      <x:c r="H30" s="461"/>
      <x:c r="I30" s="420"/>
      <x:c r="J30" s="427"/>
      <x:c r="K30" s="381" t="inlineStr">
        <x:is>
          <x:t>高性能グラスウール断熱材36K</x:t>
        </x:is>
      </x:c>
      <x:c r="L30" s="427"/>
      <x:c r="M30" s="427"/>
      <x:c r="N30" s="427"/>
      <x:c r="O30" s="464"/>
      <x:c r="P30" s="464"/>
      <x:c r="Q30" s="465"/>
    </x:row>
    <x:row r="31" spans="1:35" ht="22.5" customHeight="1">
      <x:c r="A31" s="460"/>
      <x:c r="B31" s="461"/>
      <x:c r="C31" s="462"/>
      <x:c r="D31" s="462"/>
      <x:c r="E31" s="462"/>
      <x:c r="F31" s="461"/>
      <x:c r="G31" s="461"/>
      <x:c r="H31" s="461"/>
      <x:c r="I31" s="420"/>
      <x:c r="J31" s="427"/>
      <x:c r="K31" s="381" t="inlineStr">
        <x:is>
          <x:t>高性能グラスウール断熱材38K</x:t>
        </x:is>
      </x:c>
      <x:c r="L31" s="463"/>
      <x:c r="M31" s="463"/>
      <x:c r="N31" s="427"/>
      <x:c r="O31" s="464"/>
      <x:c r="P31" s="464"/>
      <x:c r="Q31" s="465"/>
    </x:row>
    <x:row r="32" spans="1:35" ht="22.5" customHeight="1">
      <x:c r="A32" s="460"/>
      <x:c r="B32" s="461"/>
      <x:c r="C32" s="462"/>
      <x:c r="D32" s="462"/>
      <x:c r="E32" s="462"/>
      <x:c r="F32" s="461"/>
      <x:c r="G32" s="461"/>
      <x:c r="H32" s="461"/>
      <x:c r="I32" s="420"/>
      <x:c r="J32" s="427"/>
      <x:c r="K32" s="381" t="inlineStr">
        <x:is>
          <x:t>高性能グラスウール断熱材40K</x:t>
        </x:is>
      </x:c>
      <x:c r="L32" s="427"/>
      <x:c r="M32" s="427"/>
      <x:c r="N32" s="427"/>
      <x:c r="O32" s="464"/>
      <x:c r="P32" s="464"/>
      <x:c r="Q32" s="465"/>
    </x:row>
    <x:row r="33" spans="1:35" ht="22.5" customHeight="1">
      <x:c r="A33" s="460"/>
      <x:c r="B33" s="461"/>
      <x:c r="C33" s="462"/>
      <x:c r="D33" s="462"/>
      <x:c r="E33" s="462"/>
      <x:c r="F33" s="461"/>
      <x:c r="G33" s="461"/>
      <x:c r="H33" s="461"/>
      <x:c r="I33" s="420"/>
      <x:c r="J33" s="427"/>
      <x:c r="K33" s="381" t="inlineStr">
        <x:is>
          <x:t>高性能グラスウール断熱材48K</x:t>
        </x:is>
      </x:c>
      <x:c r="L33" s="427"/>
      <x:c r="M33" s="427"/>
      <x:c r="N33" s="427"/>
      <x:c r="O33" s="464"/>
      <x:c r="P33" s="464"/>
      <x:c r="Q33" s="465"/>
    </x:row>
    <x:row r="34" spans="1:35" ht="22.5" customHeight="1">
      <x:c r="A34" s="460"/>
      <x:c r="B34" s="461"/>
      <x:c r="C34" s="462"/>
      <x:c r="D34" s="462"/>
      <x:c r="E34" s="462"/>
      <x:c r="F34" s="461"/>
      <x:c r="G34" s="461"/>
      <x:c r="H34" s="461"/>
      <x:c r="I34" s="420"/>
      <x:c r="J34" s="427"/>
      <x:c r="K34" s="381" t="inlineStr">
        <x:is>
          <x:t>天井用</x:t>
        </x:is>
      </x:c>
      <x:c r="L34" s="427"/>
      <x:c r="M34" s="427"/>
      <x:c r="N34" s="427"/>
      <x:c r="O34" s="464"/>
      <x:c r="P34" s="464"/>
      <x:c r="Q34" s="465"/>
    </x:row>
    <x:row r="35" spans="1:35" ht="22.5" customHeight="1">
      <x:c r="A35" s="460"/>
      <x:c r="B35" s="461"/>
      <x:c r="C35" s="462"/>
      <x:c r="D35" s="462"/>
      <x:c r="E35" s="462"/>
      <x:c r="F35" s="461"/>
      <x:c r="G35" s="461"/>
      <x:c r="H35" s="461"/>
      <x:c r="I35" s="420"/>
      <x:c r="J35" s="427"/>
      <x:c r="K35" s="381" t="inlineStr">
        <x:is>
          <x:t>屋根・床・壁用</x:t>
        </x:is>
      </x:c>
      <x:c r="L35" s="427"/>
      <x:c r="M35" s="427"/>
      <x:c r="N35" s="427"/>
      <x:c r="O35" s="464"/>
      <x:c r="P35" s="464"/>
      <x:c r="Q35" s="465"/>
    </x:row>
    <x:row r="36" spans="1:35" ht="22.5" customHeight="1">
      <x:c r="A36" s="460"/>
      <x:c r="B36" s="461"/>
      <x:c r="C36" s="462"/>
      <x:c r="D36" s="462"/>
      <x:c r="E36" s="462"/>
      <x:c r="F36" s="461"/>
      <x:c r="G36" s="461"/>
      <x:c r="H36" s="461"/>
      <x:c r="I36" s="420"/>
      <x:c r="J36" s="427"/>
      <x:c r="K36" s="381" t="inlineStr">
        <x:is>
          <x:t>ロックウール断熱材・マット24K以上</x:t>
        </x:is>
      </x:c>
      <x:c r="L36" s="427"/>
      <x:c r="M36" s="427"/>
      <x:c r="N36" s="427"/>
      <x:c r="O36" s="464"/>
      <x:c r="P36" s="464"/>
      <x:c r="Q36" s="465"/>
    </x:row>
    <x:row r="37" spans="1:35" ht="22.5" customHeight="1">
      <x:c r="A37" s="460"/>
      <x:c r="B37" s="461"/>
      <x:c r="C37" s="462"/>
      <x:c r="D37" s="462"/>
      <x:c r="E37" s="462"/>
      <x:c r="F37" s="461"/>
      <x:c r="G37" s="461"/>
      <x:c r="H37" s="461"/>
      <x:c r="I37" s="420"/>
      <x:c r="J37" s="427"/>
      <x:c r="K37" s="381" t="inlineStr">
        <x:is>
          <x:t>ロックウール断熱材・マット30K以上</x:t>
        </x:is>
      </x:c>
      <x:c r="L37" s="427"/>
      <x:c r="M37" s="427"/>
      <x:c r="N37" s="427"/>
      <x:c r="O37" s="464"/>
      <x:c r="P37" s="464"/>
      <x:c r="Q37" s="465"/>
    </x:row>
    <x:row r="38" spans="1:35" ht="22.5" customHeight="1">
      <x:c r="A38" s="460"/>
      <x:c r="B38" s="461"/>
      <x:c r="C38" s="462"/>
      <x:c r="D38" s="462"/>
      <x:c r="E38" s="462"/>
      <x:c r="F38" s="461"/>
      <x:c r="G38" s="461"/>
      <x:c r="H38" s="461"/>
      <x:c r="I38" s="420"/>
      <x:c r="J38" s="427"/>
      <x:c r="K38" s="381" t="inlineStr">
        <x:is>
          <x:t>ロックウール断熱材・マット40K以上</x:t>
        </x:is>
      </x:c>
      <x:c r="L38" s="427"/>
      <x:c r="M38" s="427"/>
      <x:c r="N38" s="427"/>
      <x:c r="O38" s="464"/>
      <x:c r="P38" s="464"/>
      <x:c r="Q38" s="465"/>
    </x:row>
    <x:row r="39" spans="1:35" ht="22.5" customHeight="1">
      <x:c r="A39" s="460"/>
      <x:c r="B39" s="461"/>
      <x:c r="C39" s="462"/>
      <x:c r="D39" s="462"/>
      <x:c r="E39" s="462"/>
      <x:c r="F39" s="461"/>
      <x:c r="G39" s="461"/>
      <x:c r="H39" s="461"/>
      <x:c r="I39" s="420"/>
      <x:c r="J39" s="427"/>
      <x:c r="K39" s="381" t="inlineStr">
        <x:is>
          <x:t>ロックウール断熱材・フェルト</x:t>
        </x:is>
      </x:c>
      <x:c r="L39" s="427"/>
      <x:c r="M39" s="427"/>
      <x:c r="N39" s="427"/>
      <x:c r="O39" s="464"/>
      <x:c r="P39" s="464"/>
      <x:c r="Q39" s="465"/>
    </x:row>
    <x:row r="40" spans="1:35" ht="22.5" customHeight="1">
      <x:c r="A40" s="460"/>
      <x:c r="B40" s="461"/>
      <x:c r="C40" s="462"/>
      <x:c r="D40" s="462"/>
      <x:c r="E40" s="462"/>
      <x:c r="F40" s="461"/>
      <x:c r="G40" s="461"/>
      <x:c r="H40" s="461"/>
      <x:c r="I40" s="420"/>
      <x:c r="J40" s="427"/>
      <x:c r="K40" s="381" t="inlineStr">
        <x:is>
          <x:t>ロックウール断熱材・ボード</x:t>
        </x:is>
      </x:c>
      <x:c r="L40" s="427"/>
      <x:c r="M40" s="427"/>
      <x:c r="N40" s="427"/>
      <x:c r="O40" s="464"/>
      <x:c r="P40" s="464"/>
      <x:c r="Q40" s="465"/>
    </x:row>
    <x:row r="41" spans="1:35" ht="22.5" customHeight="1">
      <x:c r="A41" s="460"/>
      <x:c r="B41" s="461"/>
      <x:c r="C41" s="462"/>
      <x:c r="D41" s="462"/>
      <x:c r="E41" s="462"/>
      <x:c r="F41" s="461"/>
      <x:c r="G41" s="461"/>
      <x:c r="H41" s="461"/>
      <x:c r="I41" s="420"/>
      <x:c r="J41" s="427"/>
      <x:c r="K41" s="381" t="inlineStr">
        <x:is>
          <x:t>天井用</x:t>
        </x:is>
      </x:c>
      <x:c r="L41" s="463"/>
      <x:c r="M41" s="463"/>
      <x:c r="N41" s="427"/>
      <x:c r="O41" s="464"/>
      <x:c r="P41" s="464"/>
      <x:c r="Q41" s="465"/>
    </x:row>
    <x:row r="42" spans="1:35" ht="22.5" customHeight="1">
      <x:c r="A42" s="460"/>
      <x:c r="B42" s="461"/>
      <x:c r="C42" s="462"/>
      <x:c r="D42" s="462"/>
      <x:c r="E42" s="462"/>
      <x:c r="F42" s="461"/>
      <x:c r="G42" s="461"/>
      <x:c r="H42" s="461"/>
      <x:c r="I42" s="420"/>
      <x:c r="J42" s="427"/>
      <x:c r="K42" s="381" t="inlineStr">
        <x:is>
          <x:t>屋根・床・壁用</x:t>
        </x:is>
      </x:c>
      <x:c r="L42" s="427"/>
      <x:c r="M42" s="427"/>
      <x:c r="N42" s="427"/>
      <x:c r="O42" s="464"/>
      <x:c r="P42" s="464"/>
      <x:c r="Q42" s="465"/>
    </x:row>
    <x:row r="43" spans="1:35" ht="22.5" customHeight="1">
      <x:c r="A43" s="460"/>
      <x:c r="B43" s="461"/>
      <x:c r="C43" s="462"/>
      <x:c r="D43" s="462"/>
      <x:c r="E43" s="462"/>
      <x:c r="F43" s="461"/>
      <x:c r="G43" s="461"/>
      <x:c r="H43" s="461"/>
      <x:c r="I43" s="420"/>
      <x:c r="J43" s="427"/>
      <x:c r="K43" s="381" t="inlineStr">
        <x:is>
          <x:t>吹付けロックウール</x:t>
        </x:is>
      </x:c>
      <x:c r="L43" s="427"/>
      <x:c r="M43" s="427"/>
      <x:c r="N43" s="427"/>
      <x:c r="O43" s="464"/>
      <x:c r="P43" s="464"/>
      <x:c r="Q43" s="465"/>
    </x:row>
    <x:row r="44" spans="1:35" ht="22.5" customHeight="1">
      <x:c r="A44" s="460"/>
      <x:c r="B44" s="461"/>
      <x:c r="C44" s="462"/>
      <x:c r="D44" s="462"/>
      <x:c r="E44" s="462"/>
      <x:c r="F44" s="461"/>
      <x:c r="G44" s="461"/>
      <x:c r="H44" s="461"/>
      <x:c r="I44" s="420"/>
      <x:c r="J44" s="427"/>
      <x:c r="K44" s="381" t="inlineStr">
        <x:is>
          <x:t>天井用・屋根・床・壁用</x:t>
        </x:is>
      </x:c>
      <x:c r="L44" s="427"/>
      <x:c r="M44" s="427"/>
      <x:c r="N44" s="427"/>
      <x:c r="O44" s="464"/>
      <x:c r="P44" s="464"/>
      <x:c r="Q44" s="465"/>
    </x:row>
    <x:row r="45" spans="1:35" ht="22.5" customHeight="1">
      <x:c r="A45" s="460"/>
      <x:c r="B45" s="461"/>
      <x:c r="C45" s="462"/>
      <x:c r="D45" s="462"/>
      <x:c r="E45" s="462"/>
      <x:c r="F45" s="461"/>
      <x:c r="G45" s="461"/>
      <x:c r="H45" s="461"/>
      <x:c r="I45" s="420"/>
      <x:c r="J45" s="427"/>
      <x:c r="K45" s="381" t="inlineStr">
        <x:is>
          <x:t>押出法ポリスチレンフォーム1種</x:t>
        </x:is>
      </x:c>
      <x:c r="L45" s="427"/>
      <x:c r="M45" s="427"/>
      <x:c r="N45" s="427"/>
      <x:c r="O45" s="464"/>
      <x:c r="P45" s="464"/>
      <x:c r="Q45" s="465"/>
    </x:row>
    <x:row r="46" spans="1:35" ht="22.5" customHeight="1">
      <x:c r="A46" s="460"/>
      <x:c r="B46" s="461"/>
      <x:c r="C46" s="462"/>
      <x:c r="D46" s="462"/>
      <x:c r="E46" s="462"/>
      <x:c r="F46" s="461"/>
      <x:c r="G46" s="461"/>
      <x:c r="H46" s="461"/>
      <x:c r="I46" s="420"/>
      <x:c r="J46" s="427"/>
      <x:c r="K46" s="381" t="inlineStr">
        <x:is>
          <x:t>押出法ポリスチレンフォーム2種</x:t>
        </x:is>
      </x:c>
      <x:c r="L46" s="427"/>
      <x:c r="M46" s="427"/>
      <x:c r="N46" s="427"/>
      <x:c r="O46" s="464"/>
      <x:c r="P46" s="464"/>
      <x:c r="Q46" s="465"/>
    </x:row>
    <x:row r="47" spans="1:35" ht="22.5" customHeight="1">
      <x:c r="A47" s="460"/>
      <x:c r="B47" s="461"/>
      <x:c r="C47" s="462"/>
      <x:c r="D47" s="462"/>
      <x:c r="E47" s="462"/>
      <x:c r="F47" s="461"/>
      <x:c r="G47" s="461"/>
      <x:c r="H47" s="461"/>
      <x:c r="I47" s="420"/>
      <x:c r="J47" s="427"/>
      <x:c r="K47" s="381" t="inlineStr">
        <x:is>
          <x:t>押出法ポリスチレンフォーム3種</x:t>
        </x:is>
      </x:c>
      <x:c r="L47" s="427"/>
      <x:c r="M47" s="427"/>
      <x:c r="N47" s="427"/>
      <x:c r="O47" s="464"/>
      <x:c r="P47" s="464"/>
      <x:c r="Q47" s="465"/>
    </x:row>
    <x:row r="48" spans="1:35" ht="22.5" customHeight="1">
      <x:c r="A48" s="460"/>
      <x:c r="B48" s="461"/>
      <x:c r="C48" s="462"/>
      <x:c r="D48" s="462"/>
      <x:c r="E48" s="462"/>
      <x:c r="F48" s="461"/>
      <x:c r="G48" s="461"/>
      <x:c r="H48" s="461"/>
      <x:c r="I48" s="420"/>
      <x:c r="J48" s="427"/>
      <x:c r="K48" s="381" t="inlineStr">
        <x:is>
          <x:t>A種ポリエチレンフォーム保温板1種</x:t>
        </x:is>
      </x:c>
      <x:c r="L48" s="427"/>
      <x:c r="M48" s="427"/>
      <x:c r="N48" s="427"/>
      <x:c r="O48" s="464"/>
      <x:c r="P48" s="464"/>
      <x:c r="Q48" s="465"/>
    </x:row>
    <x:row r="49" spans="1:35" ht="22.5" customHeight="1">
      <x:c r="A49" s="460"/>
      <x:c r="B49" s="461"/>
      <x:c r="C49" s="462"/>
      <x:c r="D49" s="462"/>
      <x:c r="E49" s="462"/>
      <x:c r="F49" s="461"/>
      <x:c r="G49" s="461"/>
      <x:c r="H49" s="461"/>
      <x:c r="I49" s="420"/>
      <x:c r="J49" s="427"/>
      <x:c r="K49" s="381" t="inlineStr">
        <x:is>
          <x:t>A種ポリエチレンフォーム保温板2種</x:t>
        </x:is>
      </x:c>
      <x:c r="L49" s="427"/>
      <x:c r="M49" s="427"/>
      <x:c r="N49" s="427"/>
      <x:c r="O49" s="464"/>
      <x:c r="P49" s="464"/>
      <x:c r="Q49" s="465"/>
    </x:row>
    <x:row r="50" spans="1:35" ht="22.5" customHeight="1">
      <x:c r="A50" s="460"/>
      <x:c r="B50" s="461"/>
      <x:c r="C50" s="462"/>
      <x:c r="D50" s="462"/>
      <x:c r="E50" s="462"/>
      <x:c r="F50" s="461"/>
      <x:c r="G50" s="461"/>
      <x:c r="H50" s="461"/>
      <x:c r="I50" s="420"/>
      <x:c r="J50" s="427"/>
      <x:c r="K50" s="381" t="inlineStr">
        <x:is>
          <x:t>A種ポリエチレンフォーム保温板3種</x:t>
        </x:is>
      </x:c>
      <x:c r="L50" s="427"/>
      <x:c r="M50" s="427"/>
      <x:c r="N50" s="427"/>
      <x:c r="O50" s="464"/>
      <x:c r="P50" s="464"/>
      <x:c r="Q50" s="465"/>
    </x:row>
    <x:row r="51" spans="1:35" ht="22.5" customHeight="1">
      <x:c r="A51" s="460"/>
      <x:c r="B51" s="461"/>
      <x:c r="C51" s="462"/>
      <x:c r="D51" s="462"/>
      <x:c r="E51" s="462"/>
      <x:c r="F51" s="461"/>
      <x:c r="G51" s="461"/>
      <x:c r="H51" s="461"/>
      <x:c r="I51" s="420"/>
      <x:c r="J51" s="427"/>
      <x:c r="K51" s="381" t="inlineStr">
        <x:is>
          <x:t>ビーズ法ポリスチレンフォーム1号</x:t>
        </x:is>
      </x:c>
      <x:c r="L51" s="427"/>
      <x:c r="M51" s="427"/>
      <x:c r="N51" s="427"/>
      <x:c r="O51" s="464"/>
      <x:c r="P51" s="464"/>
      <x:c r="Q51" s="465"/>
    </x:row>
    <x:row r="52" spans="1:35" ht="22.5" customHeight="1">
      <x:c r="A52" s="460"/>
      <x:c r="B52" s="461"/>
      <x:c r="C52" s="462"/>
      <x:c r="D52" s="462"/>
      <x:c r="E52" s="462"/>
      <x:c r="F52" s="461"/>
      <x:c r="G52" s="461"/>
      <x:c r="H52" s="461"/>
      <x:c r="I52" s="420"/>
      <x:c r="J52" s="427"/>
      <x:c r="K52" s="381" t="inlineStr">
        <x:is>
          <x:t>ビーズ法ポリスチレンフォーム2号</x:t>
        </x:is>
      </x:c>
      <x:c r="L52" s="427"/>
      <x:c r="M52" s="427"/>
      <x:c r="N52" s="427"/>
      <x:c r="O52" s="464"/>
      <x:c r="P52" s="464"/>
      <x:c r="Q52" s="465"/>
    </x:row>
    <x:row r="53" spans="1:35" ht="22.5" customHeight="1">
      <x:c r="A53" s="460"/>
      <x:c r="B53" s="461"/>
      <x:c r="C53" s="462"/>
      <x:c r="D53" s="462"/>
      <x:c r="E53" s="462"/>
      <x:c r="F53" s="461"/>
      <x:c r="G53" s="461"/>
      <x:c r="H53" s="461"/>
      <x:c r="I53" s="420"/>
      <x:c r="J53" s="427"/>
      <x:c r="K53" s="381" t="inlineStr">
        <x:is>
          <x:t>ビーズ法ポリスチレンフォーム3号</x:t>
        </x:is>
      </x:c>
      <x:c r="L53" s="427"/>
      <x:c r="M53" s="427"/>
      <x:c r="N53" s="427"/>
      <x:c r="O53" s="464"/>
      <x:c r="P53" s="464"/>
      <x:c r="Q53" s="465"/>
    </x:row>
    <x:row r="54" spans="1:35" ht="22.5" customHeight="1">
      <x:c r="A54" s="460"/>
      <x:c r="B54" s="461"/>
      <x:c r="C54" s="462"/>
      <x:c r="D54" s="462"/>
      <x:c r="E54" s="462"/>
      <x:c r="F54" s="461"/>
      <x:c r="G54" s="461"/>
      <x:c r="H54" s="461"/>
      <x:c r="I54" s="420"/>
      <x:c r="J54" s="427"/>
      <x:c r="K54" s="381" t="inlineStr">
        <x:is>
          <x:t>ビーズ法ポリスチレンフォーム4号</x:t>
        </x:is>
      </x:c>
      <x:c r="L54" s="427"/>
      <x:c r="M54" s="427"/>
      <x:c r="N54" s="427"/>
      <x:c r="O54" s="464"/>
      <x:c r="P54" s="464"/>
      <x:c r="Q54" s="465"/>
    </x:row>
    <x:row r="55" spans="1:35" ht="22.5" customHeight="1">
      <x:c r="A55" s="460"/>
      <x:c r="B55" s="461"/>
      <x:c r="C55" s="462"/>
      <x:c r="D55" s="462"/>
      <x:c r="E55" s="462"/>
      <x:c r="F55" s="461"/>
      <x:c r="G55" s="461"/>
      <x:c r="H55" s="461"/>
      <x:c r="I55" s="420"/>
      <x:c r="J55" s="427"/>
      <x:c r="K55" s="381" t="inlineStr">
        <x:is>
          <x:t>硬質ウレタンフォーム1種</x:t>
        </x:is>
      </x:c>
      <x:c r="L55" s="463"/>
      <x:c r="M55" s="463"/>
      <x:c r="N55" s="427"/>
      <x:c r="O55" s="464"/>
      <x:c r="P55" s="464"/>
      <x:c r="Q55" s="465"/>
    </x:row>
    <x:row r="56" spans="1:35" ht="22.5" customHeight="1">
      <x:c r="A56" s="460"/>
      <x:c r="B56" s="461"/>
      <x:c r="C56" s="462"/>
      <x:c r="D56" s="462"/>
      <x:c r="E56" s="462"/>
      <x:c r="F56" s="461"/>
      <x:c r="G56" s="461"/>
      <x:c r="H56" s="461"/>
      <x:c r="I56" s="420"/>
      <x:c r="J56" s="427"/>
      <x:c r="K56" s="381" t="inlineStr">
        <x:is>
          <x:t>硬質ウレタンフォーム2種1号</x:t>
        </x:is>
      </x:c>
      <x:c r="L56" s="427"/>
      <x:c r="M56" s="427"/>
      <x:c r="N56" s="427"/>
      <x:c r="O56" s="464"/>
      <x:c r="P56" s="464"/>
      <x:c r="Q56" s="465"/>
    </x:row>
    <x:row r="57" spans="1:35" ht="22.5" customHeight="1">
      <x:c r="A57" s="460"/>
      <x:c r="B57" s="461"/>
      <x:c r="C57" s="462"/>
      <x:c r="D57" s="462"/>
      <x:c r="E57" s="462"/>
      <x:c r="F57" s="461"/>
      <x:c r="G57" s="461"/>
      <x:c r="H57" s="461"/>
      <x:c r="I57" s="420"/>
      <x:c r="J57" s="427"/>
      <x:c r="K57" s="381" t="inlineStr">
        <x:is>
          <x:t>硬質ウレタンフォーム2種2号</x:t>
        </x:is>
      </x:c>
      <x:c r="L57" s="427"/>
      <x:c r="M57" s="427"/>
      <x:c r="N57" s="427"/>
      <x:c r="O57" s="464"/>
      <x:c r="P57" s="464"/>
      <x:c r="Q57" s="465"/>
    </x:row>
    <x:row r="58" spans="1:35" ht="22.5" customHeight="1">
      <x:c r="A58" s="460"/>
      <x:c r="B58" s="461"/>
      <x:c r="C58" s="462"/>
      <x:c r="D58" s="462"/>
      <x:c r="E58" s="462"/>
      <x:c r="F58" s="461"/>
      <x:c r="G58" s="461"/>
      <x:c r="H58" s="461"/>
      <x:c r="I58" s="420"/>
      <x:c r="J58" s="427"/>
      <x:c r="K58" s="381" t="inlineStr">
        <x:is>
          <x:t>硬質ウレタンフォーム2種3号</x:t>
        </x:is>
      </x:c>
      <x:c r="L58" s="427"/>
      <x:c r="M58" s="427"/>
      <x:c r="N58" s="427"/>
      <x:c r="O58" s="464"/>
      <x:c r="P58" s="464"/>
      <x:c r="Q58" s="465"/>
    </x:row>
    <x:row r="59" spans="1:35" ht="22.5" customHeight="1">
      <x:c r="A59" s="460"/>
      <x:c r="B59" s="461"/>
      <x:c r="C59" s="462"/>
      <x:c r="D59" s="462"/>
      <x:c r="E59" s="462"/>
      <x:c r="F59" s="461"/>
      <x:c r="G59" s="461"/>
      <x:c r="H59" s="461"/>
      <x:c r="I59" s="420"/>
      <x:c r="J59" s="427"/>
      <x:c r="K59" s="381" t="inlineStr">
        <x:is>
          <x:t>硬質ウレタンフォーム2種4号</x:t>
        </x:is>
      </x:c>
      <x:c r="L59" s="427"/>
      <x:c r="M59" s="427"/>
      <x:c r="N59" s="427"/>
      <x:c r="O59" s="464"/>
      <x:c r="P59" s="464"/>
      <x:c r="Q59" s="465"/>
    </x:row>
    <x:row r="60" spans="1:35" ht="22.5" customHeight="1">
      <x:c r="A60" s="460"/>
      <x:c r="B60" s="461"/>
      <x:c r="C60" s="462"/>
      <x:c r="D60" s="462"/>
      <x:c r="E60" s="462"/>
      <x:c r="F60" s="461"/>
      <x:c r="G60" s="461"/>
      <x:c r="H60" s="461"/>
      <x:c r="I60" s="420"/>
      <x:c r="J60" s="427"/>
      <x:c r="K60" s="381" t="inlineStr">
        <x:is>
          <x:t>吹付け硬質ウレタンフォームA種1</x:t>
        </x:is>
      </x:c>
      <x:c r="L60" s="427"/>
      <x:c r="M60" s="427"/>
      <x:c r="N60" s="427"/>
      <x:c r="O60" s="464"/>
      <x:c r="P60" s="464"/>
      <x:c r="Q60" s="465"/>
    </x:row>
    <x:row r="61" spans="1:35" ht="22.5" customHeight="1">
      <x:c r="A61" s="460"/>
      <x:c r="B61" s="461"/>
      <x:c r="C61" s="462"/>
      <x:c r="D61" s="462"/>
      <x:c r="E61" s="462"/>
      <x:c r="F61" s="461"/>
      <x:c r="G61" s="461"/>
      <x:c r="H61" s="461"/>
      <x:c r="I61" s="420"/>
      <x:c r="J61" s="427"/>
      <x:c r="K61" s="381" t="inlineStr">
        <x:is>
          <x:t>吹付け硬質ウレタンフォームA種1H</x:t>
        </x:is>
      </x:c>
      <x:c r="L61" s="427"/>
      <x:c r="M61" s="427"/>
      <x:c r="N61" s="427"/>
      <x:c r="O61" s="464"/>
      <x:c r="P61" s="464"/>
      <x:c r="Q61" s="465"/>
    </x:row>
    <x:row r="62" spans="1:35" ht="22.5" customHeight="1">
      <x:c r="A62" s="460"/>
      <x:c r="B62" s="461"/>
      <x:c r="C62" s="462"/>
      <x:c r="D62" s="462"/>
      <x:c r="E62" s="462"/>
      <x:c r="F62" s="461"/>
      <x:c r="G62" s="461"/>
      <x:c r="H62" s="461"/>
      <x:c r="I62" s="420"/>
      <x:c r="J62" s="427"/>
      <x:c r="K62" s="381" t="inlineStr">
        <x:is>
          <x:t>吹付け硬質ウレタンフォームA種3</x:t>
        </x:is>
      </x:c>
      <x:c r="L62" s="427"/>
      <x:c r="M62" s="427"/>
      <x:c r="N62" s="427"/>
      <x:c r="O62" s="464"/>
      <x:c r="P62" s="464"/>
      <x:c r="Q62" s="465"/>
    </x:row>
    <x:row r="63" spans="1:35" ht="22.5" customHeight="1">
      <x:c r="A63" s="460"/>
      <x:c r="B63" s="461"/>
      <x:c r="C63" s="462"/>
      <x:c r="D63" s="462"/>
      <x:c r="E63" s="462"/>
      <x:c r="F63" s="461"/>
      <x:c r="G63" s="461"/>
      <x:c r="H63" s="461"/>
      <x:c r="I63" s="420"/>
      <x:c r="J63" s="427"/>
      <x:c r="K63" s="381" t="inlineStr">
        <x:is>
          <x:t>フェノールフォーム1種</x:t>
        </x:is>
      </x:c>
      <x:c r="L63" s="427"/>
      <x:c r="M63" s="427"/>
      <x:c r="N63" s="427"/>
      <x:c r="O63" s="464"/>
      <x:c r="P63" s="464"/>
      <x:c r="Q63" s="465"/>
    </x:row>
    <x:row r="64" spans="1:35" ht="22.5" customHeight="1">
      <x:c r="A64" s="460"/>
      <x:c r="B64" s="461"/>
      <x:c r="C64" s="462"/>
      <x:c r="D64" s="462"/>
      <x:c r="E64" s="462"/>
      <x:c r="F64" s="461"/>
      <x:c r="G64" s="461"/>
      <x:c r="H64" s="461"/>
      <x:c r="I64" s="420"/>
      <x:c r="J64" s="427"/>
      <x:c r="K64" s="381" t="inlineStr">
        <x:is>
          <x:t>フェノールフォーム2種1号</x:t>
        </x:is>
      </x:c>
      <x:c r="L64" s="427"/>
      <x:c r="M64" s="427"/>
      <x:c r="N64" s="427"/>
      <x:c r="O64" s="464"/>
      <x:c r="P64" s="464"/>
      <x:c r="Q64" s="465"/>
    </x:row>
    <x:row r="65" spans="1:35" ht="22.5" customHeight="1">
      <x:c r="A65" s="460"/>
      <x:c r="B65" s="461"/>
      <x:c r="C65" s="462"/>
      <x:c r="D65" s="462"/>
      <x:c r="E65" s="462"/>
      <x:c r="F65" s="461"/>
      <x:c r="G65" s="461"/>
      <x:c r="H65" s="461"/>
      <x:c r="I65" s="420"/>
      <x:c r="J65" s="427"/>
      <x:c r="K65" s="381" t="inlineStr">
        <x:is>
          <x:t>フェノールフォーム2種2号</x:t>
        </x:is>
      </x:c>
      <x:c r="L65" s="427"/>
      <x:c r="M65" s="427"/>
      <x:c r="N65" s="427"/>
      <x:c r="O65" s="464"/>
      <x:c r="P65" s="464"/>
      <x:c r="Q65" s="465"/>
    </x:row>
    <x:row r="66" spans="1:35" ht="22.5" customHeight="1">
      <x:c r="A66" s="460"/>
      <x:c r="B66" s="461"/>
      <x:c r="C66" s="462"/>
      <x:c r="D66" s="462"/>
      <x:c r="E66" s="462"/>
      <x:c r="F66" s="461"/>
      <x:c r="G66" s="461"/>
      <x:c r="H66" s="461"/>
      <x:c r="I66" s="420"/>
      <x:c r="J66" s="427"/>
      <x:c r="K66" s="381" t="inlineStr">
        <x:is>
          <x:t>フェノールフォーム2種3号</x:t>
        </x:is>
      </x:c>
      <x:c r="L66" s="427"/>
      <x:c r="M66" s="427"/>
      <x:c r="N66" s="427"/>
      <x:c r="O66" s="464"/>
      <x:c r="P66" s="464"/>
      <x:c r="Q66" s="465"/>
    </x:row>
    <x:row r="67" spans="1:35" ht="22.5" customHeight="1">
      <x:c r="A67" s="460"/>
      <x:c r="B67" s="461"/>
      <x:c r="C67" s="462"/>
      <x:c r="D67" s="462"/>
      <x:c r="E67" s="462"/>
      <x:c r="F67" s="461"/>
      <x:c r="G67" s="461"/>
      <x:c r="H67" s="461"/>
      <x:c r="I67" s="420"/>
      <x:c r="J67" s="427"/>
      <x:c r="K67" s="381" t="inlineStr">
        <x:is>
          <x:t>フェノールフォーム3種1号</x:t>
        </x:is>
      </x:c>
      <x:c r="L67" s="427"/>
      <x:c r="M67" s="427"/>
      <x:c r="N67" s="427"/>
      <x:c r="O67" s="464"/>
      <x:c r="P67" s="464"/>
      <x:c r="Q67" s="465"/>
    </x:row>
    <x:row r="68" spans="1:35" ht="22.5" customHeight="1">
      <x:c r="A68" s="460"/>
      <x:c r="B68" s="461"/>
      <x:c r="C68" s="462"/>
      <x:c r="D68" s="462"/>
      <x:c r="E68" s="462"/>
      <x:c r="F68" s="461"/>
      <x:c r="G68" s="461"/>
      <x:c r="H68" s="461"/>
      <x:c r="I68" s="420"/>
      <x:c r="J68" s="427"/>
      <x:c r="K68" s="381" t="inlineStr">
        <x:is>
          <x:t>ファイバーマット</x:t>
        </x:is>
      </x:c>
      <x:c r="L68" s="427"/>
      <x:c r="M68" s="427"/>
      <x:c r="N68" s="427"/>
      <x:c r="O68" s="464"/>
      <x:c r="P68" s="464"/>
      <x:c r="Q68" s="465"/>
    </x:row>
    <x:row r="69" spans="1:35" ht="22.5" customHeight="1">
      <x:c r="A69" s="460"/>
      <x:c r="B69" s="461"/>
      <x:c r="C69" s="462"/>
      <x:c r="D69" s="462"/>
      <x:c r="E69" s="462"/>
      <x:c r="F69" s="461"/>
      <x:c r="G69" s="461"/>
      <x:c r="H69" s="461"/>
      <x:c r="I69" s="420"/>
      <x:c r="J69" s="427"/>
      <x:c r="K69" s="381" t="inlineStr">
        <x:is>
          <x:t>ファイバーボード</x:t>
        </x:is>
      </x:c>
      <x:c r="L69" s="427"/>
      <x:c r="M69" s="427"/>
      <x:c r="N69" s="427"/>
      <x:c r="O69" s="464"/>
      <x:c r="P69" s="464"/>
      <x:c r="Q69" s="465"/>
    </x:row>
    <x:row r="70" spans="1:35" ht="22.5" customHeight="1">
      <x:c r="A70" s="460"/>
      <x:c r="B70" s="461"/>
      <x:c r="C70" s="462"/>
      <x:c r="D70" s="462"/>
      <x:c r="E70" s="462"/>
      <x:c r="F70" s="461"/>
      <x:c r="G70" s="461"/>
      <x:c r="H70" s="461"/>
      <x:c r="I70" s="420"/>
      <x:c r="J70" s="427"/>
      <x:c r="K70" s="152"/>
      <x:c r="L70" s="463"/>
      <x:c r="M70" s="463"/>
      <x:c r="N70" s="427"/>
      <x:c r="O70" s="464"/>
      <x:c r="P70" s="464"/>
      <x:c r="Q70" s="465"/>
    </x:row>
    <x:row r="71" spans="1:35" ht="22.5" customHeight="1">
      <x:c r="A71" s="460"/>
      <x:c r="B71" s="461"/>
      <x:c r="C71" s="462"/>
      <x:c r="D71" s="462"/>
      <x:c r="E71" s="462"/>
      <x:c r="F71" s="461"/>
      <x:c r="G71" s="461"/>
      <x:c r="H71" s="461"/>
      <x:c r="I71" s="420"/>
      <x:c r="J71" s="427"/>
      <x:c r="K71" s="8"/>
      <x:c r="L71" s="427"/>
      <x:c r="M71" s="427"/>
      <x:c r="N71" s="427"/>
      <x:c r="O71" s="464"/>
      <x:c r="P71" s="464"/>
      <x:c r="Q71" s="465"/>
    </x:row>
    <x:row r="72" spans="1:35" ht="22.5" customHeight="1">
      <x:c r="A72" s="460"/>
      <x:c r="B72" s="461"/>
      <x:c r="C72" s="462"/>
      <x:c r="D72" s="462"/>
      <x:c r="E72" s="462"/>
      <x:c r="F72" s="461"/>
      <x:c r="G72" s="461"/>
      <x:c r="H72" s="461"/>
      <x:c r="I72" s="420"/>
      <x:c r="J72" s="427"/>
      <x:c r="K72" s="8"/>
      <x:c r="L72" s="427"/>
      <x:c r="M72" s="427"/>
      <x:c r="N72" s="427"/>
      <x:c r="O72" s="464"/>
      <x:c r="P72" s="464"/>
      <x:c r="Q72" s="465"/>
    </x:row>
    <x:row r="73" spans="1:35" ht="22.5" customHeight="1">
      <x:c r="A73" s="460"/>
      <x:c r="B73" s="461"/>
      <x:c r="C73" s="462"/>
      <x:c r="D73" s="462"/>
      <x:c r="E73" s="462"/>
      <x:c r="F73" s="461"/>
      <x:c r="G73" s="461"/>
      <x:c r="H73" s="461"/>
      <x:c r="I73" s="420"/>
      <x:c r="J73" s="427"/>
      <x:c r="K73" s="8"/>
      <x:c r="L73" s="427"/>
      <x:c r="M73" s="427"/>
      <x:c r="N73" s="427"/>
      <x:c r="O73" s="464"/>
      <x:c r="P73" s="464"/>
      <x:c r="Q73" s="465"/>
    </x:row>
    <x:row r="74" spans="1:35" ht="22.5" customHeight="1">
      <x:c r="A74" s="460"/>
      <x:c r="B74" s="461"/>
      <x:c r="C74" s="462"/>
      <x:c r="D74" s="462"/>
      <x:c r="E74" s="462"/>
      <x:c r="F74" s="461"/>
      <x:c r="G74" s="461"/>
      <x:c r="H74" s="461"/>
      <x:c r="I74" s="420"/>
      <x:c r="J74" s="427"/>
      <x:c r="K74" s="8"/>
      <x:c r="L74" s="427"/>
      <x:c r="M74" s="427"/>
      <x:c r="N74" s="427"/>
      <x:c r="O74" s="464"/>
      <x:c r="P74" s="464"/>
      <x:c r="Q74" s="465"/>
    </x:row>
    <x:row r="75" spans="1:35" ht="22.5" customHeight="1">
      <x:c r="A75" s="460"/>
      <x:c r="B75" s="461"/>
      <x:c r="C75" s="462"/>
      <x:c r="D75" s="462"/>
      <x:c r="E75" s="462"/>
      <x:c r="F75" s="461"/>
      <x:c r="G75" s="461"/>
      <x:c r="H75" s="461"/>
      <x:c r="I75" s="420"/>
      <x:c r="J75" s="427"/>
      <x:c r="K75" s="8"/>
      <x:c r="L75" s="427"/>
      <x:c r="M75" s="427"/>
      <x:c r="N75" s="427"/>
      <x:c r="O75" s="464"/>
      <x:c r="P75" s="464"/>
      <x:c r="Q75" s="465"/>
    </x:row>
    <x:row r="76" spans="1:35" ht="22.5" customHeight="1">
      <x:c r="A76" s="460"/>
      <x:c r="B76" s="461"/>
      <x:c r="C76" s="462"/>
      <x:c r="D76" s="462"/>
      <x:c r="E76" s="462"/>
      <x:c r="F76" s="461"/>
      <x:c r="G76" s="461"/>
      <x:c r="H76" s="461"/>
      <x:c r="I76" s="420"/>
      <x:c r="J76" s="427"/>
      <x:c r="K76" s="8"/>
      <x:c r="L76" s="427"/>
      <x:c r="M76" s="427"/>
      <x:c r="N76" s="427"/>
      <x:c r="O76" s="464"/>
      <x:c r="P76" s="464"/>
      <x:c r="Q76" s="465"/>
    </x:row>
    <x:row r="77" spans="1:35" ht="22.5" customHeight="1">
      <x:c r="A77" s="460"/>
      <x:c r="B77" s="461"/>
      <x:c r="C77" s="462"/>
      <x:c r="D77" s="462"/>
      <x:c r="E77" s="462"/>
      <x:c r="F77" s="461"/>
      <x:c r="G77" s="461"/>
      <x:c r="H77" s="461"/>
      <x:c r="I77" s="420"/>
      <x:c r="J77" s="427"/>
      <x:c r="K77" s="8"/>
      <x:c r="L77" s="427"/>
      <x:c r="M77" s="427"/>
      <x:c r="N77" s="427"/>
      <x:c r="O77" s="464"/>
      <x:c r="P77" s="464"/>
      <x:c r="Q77" s="465"/>
    </x:row>
    <x:row r="78" spans="1:35" ht="22.5" customHeight="1">
      <x:c r="A78" s="460"/>
      <x:c r="B78" s="461"/>
      <x:c r="C78" s="462"/>
      <x:c r="D78" s="462"/>
      <x:c r="E78" s="462"/>
      <x:c r="F78" s="461"/>
      <x:c r="G78" s="461"/>
      <x:c r="H78" s="461"/>
      <x:c r="I78" s="420"/>
      <x:c r="J78" s="427"/>
      <x:c r="K78" s="8"/>
      <x:c r="L78" s="427"/>
      <x:c r="M78" s="427"/>
      <x:c r="N78" s="427"/>
      <x:c r="O78" s="464"/>
      <x:c r="P78" s="464"/>
      <x:c r="Q78" s="465"/>
    </x:row>
    <x:row r="79" spans="1:35" ht="22.5" customHeight="1">
      <x:c r="A79" s="460"/>
      <x:c r="B79" s="461"/>
      <x:c r="C79" s="462"/>
      <x:c r="D79" s="462"/>
      <x:c r="E79" s="462"/>
      <x:c r="F79" s="461"/>
      <x:c r="G79" s="461"/>
      <x:c r="H79" s="461"/>
      <x:c r="I79" s="420"/>
      <x:c r="J79" s="427"/>
      <x:c r="K79" s="8"/>
      <x:c r="L79" s="427"/>
      <x:c r="M79" s="427"/>
      <x:c r="N79" s="427"/>
      <x:c r="O79" s="464"/>
      <x:c r="P79" s="464"/>
      <x:c r="Q79" s="465"/>
    </x:row>
    <x:row r="80" spans="1:35" ht="22.5" customHeight="1">
      <x:c r="A80" s="460"/>
      <x:c r="B80" s="461"/>
      <x:c r="C80" s="462"/>
      <x:c r="D80" s="462"/>
      <x:c r="E80" s="462"/>
      <x:c r="F80" s="461"/>
      <x:c r="G80" s="461"/>
      <x:c r="H80" s="461"/>
      <x:c r="I80" s="420"/>
      <x:c r="J80" s="427"/>
      <x:c r="K80" s="152"/>
      <x:c r="L80" s="463"/>
      <x:c r="M80" s="463"/>
      <x:c r="N80" s="427"/>
      <x:c r="O80" s="464"/>
      <x:c r="P80" s="464"/>
      <x:c r="Q80" s="465"/>
    </x:row>
    <x:row r="81" spans="1:35" ht="22.5" customHeight="1">
      <x:c r="A81" s="460"/>
      <x:c r="B81" s="461"/>
      <x:c r="C81" s="462"/>
      <x:c r="D81" s="462"/>
      <x:c r="E81" s="462"/>
      <x:c r="F81" s="461"/>
      <x:c r="G81" s="461"/>
      <x:c r="H81" s="461"/>
      <x:c r="I81" s="420"/>
      <x:c r="J81" s="427"/>
      <x:c r="K81" s="8"/>
      <x:c r="L81" s="427"/>
      <x:c r="M81" s="427"/>
      <x:c r="N81" s="427"/>
      <x:c r="O81" s="464"/>
      <x:c r="P81" s="464"/>
      <x:c r="Q81" s="465"/>
    </x:row>
    <x:row r="82" spans="1:35" ht="22.5" customHeight="1">
      <x:c r="A82" s="460"/>
      <x:c r="B82" s="461"/>
      <x:c r="C82" s="462"/>
      <x:c r="D82" s="462"/>
      <x:c r="E82" s="462"/>
      <x:c r="F82" s="461"/>
      <x:c r="G82" s="461"/>
      <x:c r="H82" s="461"/>
      <x:c r="I82" s="420"/>
      <x:c r="J82" s="427"/>
      <x:c r="K82" s="8"/>
      <x:c r="L82" s="427"/>
      <x:c r="M82" s="427"/>
      <x:c r="N82" s="427"/>
      <x:c r="O82" s="464"/>
      <x:c r="P82" s="464"/>
      <x:c r="Q82" s="465"/>
    </x:row>
    <x:row r="83" spans="1:35" ht="22.5" customHeight="1">
      <x:c r="A83" s="460"/>
      <x:c r="B83" s="461"/>
      <x:c r="C83" s="462"/>
      <x:c r="D83" s="462"/>
      <x:c r="E83" s="462"/>
      <x:c r="F83" s="461"/>
      <x:c r="G83" s="461"/>
      <x:c r="H83" s="461"/>
      <x:c r="I83" s="420"/>
      <x:c r="J83" s="427"/>
      <x:c r="K83" s="8"/>
      <x:c r="L83" s="427"/>
      <x:c r="M83" s="427"/>
      <x:c r="N83" s="427"/>
      <x:c r="O83" s="464"/>
      <x:c r="P83" s="464"/>
      <x:c r="Q83" s="465"/>
    </x:row>
    <x:row r="84" spans="1:35" ht="22.5" customHeight="1">
      <x:c r="A84" s="460"/>
      <x:c r="B84" s="461"/>
      <x:c r="C84" s="462"/>
      <x:c r="D84" s="462"/>
      <x:c r="E84" s="462"/>
      <x:c r="F84" s="461"/>
      <x:c r="G84" s="461"/>
      <x:c r="H84" s="461"/>
      <x:c r="I84" s="420"/>
      <x:c r="J84" s="427"/>
      <x:c r="K84" s="8"/>
      <x:c r="L84" s="427"/>
      <x:c r="M84" s="427"/>
      <x:c r="N84" s="427"/>
      <x:c r="O84" s="464"/>
      <x:c r="P84" s="464"/>
      <x:c r="Q84" s="465"/>
    </x:row>
    <x:row r="85" spans="1:35" ht="22.5" customHeight="1">
      <x:c r="A85" s="460"/>
      <x:c r="B85" s="461"/>
      <x:c r="C85" s="462"/>
      <x:c r="D85" s="462"/>
      <x:c r="E85" s="462"/>
      <x:c r="F85" s="461"/>
      <x:c r="G85" s="461"/>
      <x:c r="H85" s="461"/>
      <x:c r="I85" s="420"/>
      <x:c r="J85" s="427"/>
      <x:c r="K85" s="8"/>
      <x:c r="L85" s="427"/>
      <x:c r="M85" s="427"/>
      <x:c r="N85" s="427"/>
      <x:c r="O85" s="464"/>
      <x:c r="P85" s="464"/>
      <x:c r="Q85" s="465"/>
    </x:row>
    <x:row r="86" spans="1:35" ht="22.5" customHeight="1">
      <x:c r="A86" s="460"/>
      <x:c r="B86" s="461"/>
      <x:c r="C86" s="462"/>
      <x:c r="D86" s="462"/>
      <x:c r="E86" s="462"/>
      <x:c r="F86" s="461"/>
      <x:c r="G86" s="461"/>
      <x:c r="H86" s="461"/>
      <x:c r="I86" s="420"/>
      <x:c r="J86" s="427"/>
      <x:c r="K86" s="8"/>
      <x:c r="L86" s="427"/>
      <x:c r="M86" s="427"/>
      <x:c r="N86" s="427"/>
      <x:c r="O86" s="464"/>
      <x:c r="P86" s="464"/>
      <x:c r="Q86" s="465"/>
    </x:row>
    <x:row r="87" spans="1:35" ht="22.5" customHeight="1">
      <x:c r="A87" s="460"/>
      <x:c r="B87" s="461"/>
      <x:c r="C87" s="462"/>
      <x:c r="D87" s="462"/>
      <x:c r="E87" s="462"/>
      <x:c r="F87" s="461"/>
      <x:c r="G87" s="461"/>
      <x:c r="H87" s="461"/>
      <x:c r="I87" s="420"/>
      <x:c r="J87" s="427"/>
      <x:c r="K87" s="8"/>
      <x:c r="L87" s="427"/>
      <x:c r="M87" s="427"/>
      <x:c r="N87" s="427"/>
      <x:c r="O87" s="464"/>
      <x:c r="P87" s="464"/>
      <x:c r="Q87" s="465"/>
    </x:row>
    <x:row r="88" spans="1:35" ht="22.5" customHeight="1">
      <x:c r="A88" s="460"/>
      <x:c r="B88" s="461"/>
      <x:c r="C88" s="462"/>
      <x:c r="D88" s="462"/>
      <x:c r="E88" s="462"/>
      <x:c r="F88" s="461"/>
      <x:c r="G88" s="461"/>
      <x:c r="H88" s="461"/>
      <x:c r="I88" s="420"/>
      <x:c r="J88" s="427"/>
      <x:c r="K88" s="8"/>
      <x:c r="L88" s="427"/>
      <x:c r="M88" s="427"/>
      <x:c r="N88" s="427"/>
      <x:c r="O88" s="464"/>
      <x:c r="P88" s="464"/>
      <x:c r="Q88" s="465"/>
    </x:row>
    <x:row r="89" spans="1:35" ht="22.5" customHeight="1">
      <x:c r="A89" s="460"/>
      <x:c r="B89" s="461"/>
      <x:c r="C89" s="462"/>
      <x:c r="D89" s="462"/>
      <x:c r="E89" s="462"/>
      <x:c r="F89" s="461"/>
      <x:c r="G89" s="461"/>
      <x:c r="H89" s="461"/>
      <x:c r="I89" s="420"/>
      <x:c r="J89" s="427"/>
      <x:c r="K89" s="8"/>
      <x:c r="L89" s="427"/>
      <x:c r="M89" s="427"/>
      <x:c r="N89" s="427"/>
      <x:c r="O89" s="464"/>
      <x:c r="P89" s="464"/>
      <x:c r="Q89" s="465"/>
    </x:row>
    <x:row r="90" spans="1:35" ht="22.5" customHeight="1">
      <x:c r="A90" s="460"/>
      <x:c r="B90" s="461"/>
      <x:c r="C90" s="462"/>
      <x:c r="D90" s="462"/>
      <x:c r="E90" s="462"/>
      <x:c r="F90" s="461"/>
      <x:c r="G90" s="461"/>
      <x:c r="H90" s="461"/>
      <x:c r="I90" s="420"/>
      <x:c r="J90" s="427"/>
      <x:c r="K90" s="152"/>
      <x:c r="L90" s="463"/>
      <x:c r="M90" s="463"/>
      <x:c r="N90" s="427"/>
      <x:c r="O90" s="464"/>
      <x:c r="P90" s="464"/>
      <x:c r="Q90" s="465"/>
    </x:row>
    <x:row r="91" spans="1:35" ht="22.5" customHeight="1">
      <x:c r="A91" s="460"/>
      <x:c r="B91" s="461"/>
      <x:c r="C91" s="462"/>
      <x:c r="D91" s="462"/>
      <x:c r="E91" s="462"/>
      <x:c r="F91" s="461"/>
      <x:c r="G91" s="461"/>
      <x:c r="H91" s="461"/>
      <x:c r="I91" s="420"/>
      <x:c r="J91" s="427"/>
      <x:c r="K91" s="8"/>
      <x:c r="L91" s="427"/>
      <x:c r="M91" s="427"/>
      <x:c r="N91" s="427"/>
      <x:c r="O91" s="464"/>
      <x:c r="P91" s="464"/>
      <x:c r="Q91" s="465"/>
    </x:row>
    <x:row r="92" spans="1:35" ht="22.5" customHeight="1">
      <x:c r="A92" s="460"/>
      <x:c r="B92" s="461"/>
      <x:c r="C92" s="462"/>
      <x:c r="D92" s="462"/>
      <x:c r="E92" s="462"/>
      <x:c r="F92" s="461"/>
      <x:c r="G92" s="461"/>
      <x:c r="H92" s="461"/>
      <x:c r="I92" s="420"/>
      <x:c r="J92" s="427"/>
      <x:c r="K92" s="8"/>
      <x:c r="L92" s="427"/>
      <x:c r="M92" s="427"/>
      <x:c r="N92" s="427"/>
      <x:c r="O92" s="464"/>
      <x:c r="P92" s="464"/>
      <x:c r="Q92" s="465"/>
    </x:row>
    <x:row r="93" spans="1:35" ht="22.5" customHeight="1">
      <x:c r="A93" s="460"/>
      <x:c r="B93" s="461"/>
      <x:c r="C93" s="462"/>
      <x:c r="D93" s="462"/>
      <x:c r="E93" s="462"/>
      <x:c r="F93" s="461"/>
      <x:c r="G93" s="461"/>
      <x:c r="H93" s="461"/>
      <x:c r="I93" s="420"/>
      <x:c r="J93" s="427"/>
      <x:c r="K93" s="8"/>
      <x:c r="L93" s="427"/>
      <x:c r="M93" s="427"/>
      <x:c r="N93" s="427"/>
      <x:c r="O93" s="464"/>
      <x:c r="P93" s="464"/>
      <x:c r="Q93" s="465"/>
    </x:row>
    <x:row r="94" spans="1:35" ht="22.5" customHeight="1">
      <x:c r="A94" s="460"/>
      <x:c r="B94" s="461"/>
      <x:c r="C94" s="462"/>
      <x:c r="D94" s="462"/>
      <x:c r="E94" s="462"/>
      <x:c r="F94" s="461"/>
      <x:c r="G94" s="461"/>
      <x:c r="H94" s="461"/>
      <x:c r="I94" s="420"/>
      <x:c r="J94" s="427"/>
      <x:c r="K94" s="8"/>
      <x:c r="L94" s="427"/>
      <x:c r="M94" s="427"/>
      <x:c r="N94" s="427"/>
      <x:c r="O94" s="464"/>
      <x:c r="P94" s="464"/>
      <x:c r="Q94" s="465"/>
    </x:row>
    <x:row r="95" spans="1:35" ht="22.5" customHeight="1">
      <x:c r="A95" s="460"/>
      <x:c r="B95" s="461"/>
      <x:c r="C95" s="462"/>
      <x:c r="D95" s="462"/>
      <x:c r="E95" s="462"/>
      <x:c r="F95" s="461"/>
      <x:c r="G95" s="461"/>
      <x:c r="H95" s="461"/>
      <x:c r="I95" s="420"/>
      <x:c r="J95" s="427"/>
      <x:c r="K95" s="8"/>
      <x:c r="L95" s="427"/>
      <x:c r="M95" s="427"/>
      <x:c r="N95" s="427"/>
      <x:c r="O95" s="464"/>
      <x:c r="P95" s="464"/>
      <x:c r="Q95" s="465"/>
    </x:row>
    <x:row r="96" spans="1:35" ht="22.5" customHeight="1">
      <x:c r="A96" s="460"/>
      <x:c r="B96" s="461"/>
      <x:c r="C96" s="462"/>
      <x:c r="D96" s="462"/>
      <x:c r="E96" s="462"/>
      <x:c r="F96" s="461"/>
      <x:c r="G96" s="461"/>
      <x:c r="H96" s="461"/>
      <x:c r="I96" s="420"/>
      <x:c r="J96" s="427"/>
      <x:c r="K96" s="8"/>
      <x:c r="L96" s="427"/>
      <x:c r="M96" s="427"/>
      <x:c r="N96" s="427"/>
      <x:c r="O96" s="464"/>
      <x:c r="P96" s="464"/>
      <x:c r="Q96" s="465"/>
    </x:row>
    <x:row r="97" spans="1:35" ht="22.5" customHeight="1">
      <x:c r="A97" s="460"/>
      <x:c r="B97" s="461"/>
      <x:c r="C97" s="462"/>
      <x:c r="D97" s="462"/>
      <x:c r="E97" s="462"/>
      <x:c r="F97" s="461"/>
      <x:c r="G97" s="461"/>
      <x:c r="H97" s="461"/>
      <x:c r="I97" s="420"/>
      <x:c r="J97" s="427"/>
      <x:c r="K97" s="8"/>
      <x:c r="L97" s="427"/>
      <x:c r="M97" s="427"/>
      <x:c r="N97" s="427"/>
      <x:c r="O97" s="464"/>
      <x:c r="P97" s="464"/>
      <x:c r="Q97" s="465"/>
    </x:row>
    <x:row r="98" spans="1:35" ht="22.5" customHeight="1">
      <x:c r="A98" s="460"/>
      <x:c r="B98" s="461"/>
      <x:c r="C98" s="462"/>
      <x:c r="D98" s="462"/>
      <x:c r="E98" s="462"/>
      <x:c r="F98" s="461"/>
      <x:c r="G98" s="461"/>
      <x:c r="H98" s="461"/>
      <x:c r="I98" s="420"/>
      <x:c r="J98" s="427"/>
      <x:c r="K98" s="8"/>
      <x:c r="L98" s="427"/>
      <x:c r="M98" s="427"/>
      <x:c r="N98" s="427"/>
      <x:c r="O98" s="464"/>
      <x:c r="P98" s="464"/>
      <x:c r="Q98" s="465"/>
    </x:row>
    <x:row r="99" spans="1:35" ht="22.5" customHeight="1">
      <x:c r="A99" s="460"/>
      <x:c r="B99" s="461"/>
      <x:c r="C99" s="462"/>
      <x:c r="D99" s="462"/>
      <x:c r="E99" s="462"/>
      <x:c r="F99" s="461"/>
      <x:c r="G99" s="461"/>
      <x:c r="H99" s="461"/>
      <x:c r="I99" s="420"/>
      <x:c r="J99" s="427"/>
      <x:c r="K99" s="8"/>
      <x:c r="L99" s="427"/>
      <x:c r="M99" s="427"/>
      <x:c r="N99" s="427"/>
      <x:c r="O99" s="464"/>
      <x:c r="P99" s="464"/>
      <x:c r="Q99" s="465"/>
    </x:row>
    <x:row r="100" spans="1:35" ht="22.5" customHeight="1">
      <x:c r="A100" s="460"/>
      <x:c r="B100" s="461"/>
      <x:c r="C100" s="462"/>
      <x:c r="D100" s="462"/>
      <x:c r="E100" s="462"/>
      <x:c r="F100" s="461"/>
      <x:c r="G100" s="461"/>
      <x:c r="H100" s="461"/>
      <x:c r="I100" s="420"/>
      <x:c r="J100" s="427"/>
      <x:c r="K100" s="8"/>
      <x:c r="L100" s="427"/>
      <x:c r="M100" s="427"/>
      <x:c r="N100" s="427"/>
      <x:c r="O100" s="464"/>
      <x:c r="P100" s="464"/>
      <x:c r="Q100" s="465"/>
    </x:row>
    <x:row r="101" spans="1:35" ht="22.5" customHeight="1">
      <x:c r="A101" s="460"/>
      <x:c r="B101" s="461"/>
      <x:c r="C101" s="462"/>
      <x:c r="D101" s="462"/>
      <x:c r="E101" s="462"/>
      <x:c r="F101" s="461"/>
      <x:c r="G101" s="461"/>
      <x:c r="H101" s="461"/>
      <x:c r="I101" s="420"/>
    </x:row>
    <x:row r="102" spans="1:35" ht="22.5" customHeight="1">
      <x:c r="A102" s="460"/>
      <x:c r="B102" s="461"/>
      <x:c r="C102" s="462"/>
      <x:c r="D102" s="462"/>
      <x:c r="E102" s="462"/>
      <x:c r="F102" s="461"/>
      <x:c r="G102" s="461"/>
      <x:c r="H102" s="461"/>
      <x:c r="I102" s="420"/>
    </x:row>
    <x:row r="103" spans="1:35" ht="22.5" customHeight="1">
      <x:c r="A103" s="460"/>
      <x:c r="B103" s="461"/>
      <x:c r="C103" s="462"/>
      <x:c r="D103" s="462"/>
      <x:c r="E103" s="462"/>
      <x:c r="F103" s="461"/>
      <x:c r="G103" s="461"/>
      <x:c r="H103" s="461"/>
      <x:c r="I103" s="420"/>
    </x:row>
    <x:row r="104" spans="1:35" ht="22.5" customHeight="1">
      <x:c r="A104" s="460"/>
      <x:c r="B104" s="461"/>
      <x:c r="C104" s="462"/>
      <x:c r="D104" s="462"/>
      <x:c r="E104" s="462"/>
      <x:c r="F104" s="461"/>
      <x:c r="G104" s="461"/>
      <x:c r="H104" s="461"/>
      <x:c r="I104" s="420"/>
    </x:row>
    <x:row r="105" spans="1:35" ht="22.5" customHeight="1">
      <x:c r="A105" s="460"/>
      <x:c r="B105" s="461"/>
      <x:c r="C105" s="462"/>
      <x:c r="D105" s="462"/>
      <x:c r="E105" s="462"/>
      <x:c r="F105" s="461"/>
      <x:c r="G105" s="461"/>
      <x:c r="H105" s="461"/>
      <x:c r="I105" s="420"/>
    </x:row>
    <x:row r="106" spans="1:35" ht="22.5" customHeight="1">
      <x:c r="A106" s="460"/>
      <x:c r="B106" s="461"/>
      <x:c r="C106" s="462"/>
      <x:c r="D106" s="462"/>
      <x:c r="E106" s="462"/>
      <x:c r="F106" s="461"/>
      <x:c r="G106" s="461"/>
      <x:c r="H106" s="461"/>
      <x:c r="I106" s="420"/>
    </x:row>
    <x:row r="107" spans="1:35" ht="22.5" customHeight="1">
      <x:c r="A107" s="460"/>
      <x:c r="B107" s="461"/>
      <x:c r="C107" s="462"/>
      <x:c r="D107" s="462"/>
      <x:c r="E107" s="462"/>
      <x:c r="F107" s="461"/>
      <x:c r="G107" s="461"/>
      <x:c r="H107" s="461"/>
      <x:c r="I107" s="420"/>
    </x:row>
    <x:row r="108" spans="1:35" ht="22.5" customHeight="1">
      <x:c r="A108" s="460"/>
      <x:c r="B108" s="461"/>
      <x:c r="C108" s="462"/>
      <x:c r="D108" s="462"/>
      <x:c r="E108" s="462"/>
      <x:c r="F108" s="461"/>
      <x:c r="G108" s="461"/>
      <x:c r="H108" s="461"/>
      <x:c r="I108" s="420"/>
    </x:row>
    <x:row r="109" spans="1:35" ht="22.5" customHeight="1">
      <x:c r="A109" s="460"/>
      <x:c r="B109" s="461"/>
      <x:c r="C109" s="462"/>
      <x:c r="D109" s="462"/>
      <x:c r="E109" s="462"/>
      <x:c r="F109" s="461"/>
      <x:c r="G109" s="461"/>
      <x:c r="H109" s="461"/>
      <x:c r="I109" s="420"/>
    </x:row>
    <x:row r="110" spans="1:35" ht="22.5" customHeight="1">
      <x:c r="A110" s="460"/>
      <x:c r="B110" s="461"/>
      <x:c r="C110" s="462"/>
      <x:c r="D110" s="462"/>
      <x:c r="E110" s="462"/>
      <x:c r="F110" s="461"/>
      <x:c r="G110" s="461"/>
      <x:c r="H110" s="461"/>
      <x:c r="I110" s="420"/>
    </x:row>
    <x:row r="111" spans="1:35" ht="22.5" customHeight="1">
      <x:c r="A111" s="460"/>
      <x:c r="B111" s="461"/>
      <x:c r="C111" s="462"/>
      <x:c r="D111" s="462"/>
      <x:c r="E111" s="462"/>
      <x:c r="F111" s="461"/>
      <x:c r="G111" s="461"/>
      <x:c r="H111" s="461"/>
      <x:c r="I111" s="420"/>
    </x:row>
    <x:row r="112" spans="1:35" ht="22.5" customHeight="1">
      <x:c r="A112" s="460"/>
      <x:c r="B112" s="461"/>
      <x:c r="C112" s="462"/>
      <x:c r="D112" s="462"/>
      <x:c r="E112" s="462"/>
      <x:c r="F112" s="461"/>
      <x:c r="G112" s="461"/>
      <x:c r="H112" s="461"/>
      <x:c r="I112" s="420"/>
    </x:row>
    <x:row r="113" spans="1:35" ht="22.5" customHeight="1">
      <x:c r="A113" s="460"/>
      <x:c r="B113" s="461"/>
      <x:c r="C113" s="462"/>
      <x:c r="D113" s="462"/>
      <x:c r="E113" s="462"/>
      <x:c r="F113" s="461"/>
      <x:c r="G113" s="461"/>
      <x:c r="H113" s="461"/>
      <x:c r="I113" s="420"/>
    </x:row>
    <x:row r="114" spans="1:35" ht="22.5" customHeight="1">
      <x:c r="A114" s="460"/>
      <x:c r="B114" s="461"/>
      <x:c r="C114" s="462"/>
      <x:c r="D114" s="462"/>
      <x:c r="E114" s="462"/>
      <x:c r="F114" s="461"/>
      <x:c r="G114" s="461"/>
      <x:c r="H114" s="461"/>
      <x:c r="I114" s="420"/>
    </x:row>
    <x:row r="115" spans="1:35" ht="22.5" customHeight="1">
      <x:c r="A115" s="460"/>
      <x:c r="B115" s="461"/>
      <x:c r="C115" s="462"/>
      <x:c r="D115" s="462"/>
      <x:c r="E115" s="462"/>
      <x:c r="F115" s="461"/>
      <x:c r="G115" s="461"/>
      <x:c r="H115" s="461"/>
      <x:c r="I115" s="420"/>
    </x:row>
    <x:row r="116" spans="1:35" ht="22.5" customHeight="1">
      <x:c r="A116" s="460"/>
      <x:c r="B116" s="461"/>
      <x:c r="C116" s="462"/>
      <x:c r="D116" s="462"/>
      <x:c r="E116" s="462"/>
      <x:c r="F116" s="461"/>
      <x:c r="G116" s="461"/>
      <x:c r="H116" s="461"/>
      <x:c r="I116" s="420"/>
    </x:row>
    <x:row r="117" spans="1:35" ht="22.5" customHeight="1">
      <x:c r="A117" s="460"/>
      <x:c r="B117" s="461"/>
      <x:c r="C117" s="462"/>
      <x:c r="D117" s="462"/>
      <x:c r="E117" s="462"/>
      <x:c r="F117" s="461"/>
      <x:c r="G117" s="461"/>
      <x:c r="H117" s="461"/>
      <x:c r="I117" s="420"/>
    </x:row>
    <x:row r="118" spans="1:35" ht="22.5" customHeight="1">
      <x:c r="A118" s="460"/>
      <x:c r="B118" s="461"/>
      <x:c r="C118" s="462"/>
      <x:c r="D118" s="462"/>
      <x:c r="E118" s="462"/>
      <x:c r="F118" s="461"/>
      <x:c r="G118" s="461"/>
      <x:c r="H118" s="461"/>
      <x:c r="I118" s="420"/>
    </x:row>
    <x:row r="119" spans="1:35" ht="22.5" customHeight="1">
      <x:c r="A119" s="460"/>
      <x:c r="B119" s="461"/>
      <x:c r="C119" s="462"/>
      <x:c r="D119" s="462"/>
      <x:c r="E119" s="462"/>
      <x:c r="F119" s="461"/>
      <x:c r="G119" s="461"/>
      <x:c r="H119" s="461"/>
      <x:c r="I119" s="420"/>
    </x:row>
    <x:row r="120" spans="1:35" ht="22.5" customHeight="1">
      <x:c r="A120" s="460"/>
      <x:c r="B120" s="461"/>
      <x:c r="C120" s="462"/>
      <x:c r="D120" s="462"/>
      <x:c r="E120" s="462"/>
      <x:c r="F120" s="461"/>
      <x:c r="G120" s="461"/>
      <x:c r="H120" s="461"/>
      <x:c r="I120" s="420"/>
    </x:row>
    <x:row r="121" spans="1:35" ht="22.5" customHeight="1">
      <x:c r="A121" s="460"/>
      <x:c r="B121" s="461"/>
      <x:c r="C121" s="462"/>
      <x:c r="D121" s="462"/>
      <x:c r="E121" s="462"/>
      <x:c r="F121" s="461"/>
      <x:c r="G121" s="461"/>
      <x:c r="H121" s="461"/>
      <x:c r="I121" s="420"/>
    </x:row>
    <x:row r="122" spans="1:35" ht="22.5" customHeight="1">
      <x:c r="A122" s="460"/>
      <x:c r="B122" s="461"/>
      <x:c r="C122" s="462"/>
      <x:c r="D122" s="462"/>
      <x:c r="E122" s="462"/>
      <x:c r="F122" s="461"/>
      <x:c r="G122" s="461"/>
      <x:c r="H122" s="461"/>
      <x:c r="I122" s="420"/>
    </x:row>
    <x:row r="123" spans="1:35" ht="22.5" customHeight="1">
      <x:c r="A123" s="460"/>
      <x:c r="B123" s="461"/>
      <x:c r="C123" s="462"/>
      <x:c r="D123" s="462"/>
      <x:c r="E123" s="462"/>
      <x:c r="F123" s="461"/>
      <x:c r="G123" s="461"/>
      <x:c r="H123" s="461"/>
      <x:c r="I123" s="420"/>
    </x:row>
    <x:row r="124" spans="1:35" ht="22.5" customHeight="1">
      <x:c r="A124" s="460"/>
      <x:c r="B124" s="461"/>
      <x:c r="C124" s="462"/>
      <x:c r="D124" s="462"/>
      <x:c r="E124" s="462"/>
      <x:c r="F124" s="461"/>
      <x:c r="G124" s="461"/>
      <x:c r="H124" s="461"/>
      <x:c r="I124" s="420"/>
    </x:row>
    <x:row r="125" spans="1:35" ht="22.5" customHeight="1">
      <x:c r="A125" s="460"/>
      <x:c r="B125" s="461"/>
      <x:c r="C125" s="462"/>
      <x:c r="D125" s="462"/>
      <x:c r="E125" s="462"/>
      <x:c r="F125" s="461"/>
      <x:c r="G125" s="461"/>
      <x:c r="H125" s="461"/>
      <x:c r="I125" s="420"/>
    </x:row>
    <x:row r="126" spans="1:35" ht="22.5" customHeight="1">
      <x:c r="A126" s="460"/>
      <x:c r="B126" s="461"/>
      <x:c r="C126" s="462"/>
      <x:c r="D126" s="462"/>
      <x:c r="E126" s="462"/>
      <x:c r="F126" s="461"/>
      <x:c r="G126" s="461"/>
      <x:c r="H126" s="461"/>
      <x:c r="I126" s="420"/>
    </x:row>
    <x:row r="127" spans="1:35" ht="22.5" customHeight="1">
      <x:c r="A127" s="460"/>
      <x:c r="B127" s="461"/>
      <x:c r="C127" s="462"/>
      <x:c r="D127" s="462"/>
      <x:c r="E127" s="462"/>
      <x:c r="F127" s="461"/>
      <x:c r="G127" s="461"/>
      <x:c r="H127" s="461"/>
      <x:c r="I127" s="420"/>
    </x:row>
    <x:row r="128" spans="1:35" ht="22.5" customHeight="1">
      <x:c r="A128" s="460"/>
      <x:c r="B128" s="461"/>
      <x:c r="C128" s="462"/>
      <x:c r="D128" s="462"/>
      <x:c r="E128" s="462"/>
      <x:c r="F128" s="461"/>
      <x:c r="G128" s="461"/>
      <x:c r="H128" s="461"/>
      <x:c r="I128" s="420"/>
    </x:row>
    <x:row r="129" spans="1:35" ht="22.5" customHeight="1">
      <x:c r="A129" s="460"/>
      <x:c r="B129" s="461"/>
      <x:c r="C129" s="462"/>
      <x:c r="D129" s="462"/>
      <x:c r="E129" s="462"/>
      <x:c r="F129" s="461"/>
      <x:c r="G129" s="461"/>
      <x:c r="H129" s="461"/>
      <x:c r="I129" s="420"/>
    </x:row>
    <x:row r="130" spans="1:35" ht="22.5" customHeight="1">
      <x:c r="A130" s="460"/>
      <x:c r="B130" s="461"/>
      <x:c r="C130" s="462"/>
      <x:c r="D130" s="462"/>
      <x:c r="E130" s="462"/>
      <x:c r="F130" s="461"/>
      <x:c r="G130" s="461"/>
      <x:c r="H130" s="461"/>
      <x:c r="I130" s="420"/>
    </x:row>
    <x:row r="131" spans="1:35" ht="22.5" customHeight="1">
      <x:c r="A131" s="460"/>
      <x:c r="B131" s="461"/>
      <x:c r="C131" s="462"/>
      <x:c r="D131" s="462"/>
      <x:c r="E131" s="462"/>
      <x:c r="F131" s="461"/>
      <x:c r="G131" s="461"/>
      <x:c r="H131" s="461"/>
      <x:c r="I131" s="420"/>
    </x:row>
    <x:row r="132" spans="1:35" ht="22.5" customHeight="1">
      <x:c r="A132" s="460"/>
      <x:c r="B132" s="461"/>
      <x:c r="C132" s="462"/>
      <x:c r="D132" s="462"/>
      <x:c r="E132" s="462"/>
      <x:c r="F132" s="461"/>
      <x:c r="G132" s="461"/>
      <x:c r="H132" s="461"/>
      <x:c r="I132" s="420"/>
    </x:row>
    <x:row r="133" spans="1:35" ht="22.5" customHeight="1">
      <x:c r="A133" s="460"/>
      <x:c r="B133" s="461"/>
      <x:c r="C133" s="462"/>
      <x:c r="D133" s="462"/>
      <x:c r="E133" s="462"/>
      <x:c r="F133" s="461"/>
      <x:c r="G133" s="461"/>
      <x:c r="H133" s="461"/>
      <x:c r="I133" s="420"/>
    </x:row>
    <x:row r="134" spans="1:35" ht="22.5" customHeight="1">
      <x:c r="A134" s="460"/>
      <x:c r="B134" s="461"/>
      <x:c r="C134" s="462"/>
      <x:c r="D134" s="462"/>
      <x:c r="E134" s="462"/>
      <x:c r="F134" s="461"/>
      <x:c r="G134" s="461"/>
      <x:c r="H134" s="461"/>
      <x:c r="I134" s="420"/>
    </x:row>
    <x:row r="135" spans="1:35" ht="22.5" customHeight="1">
      <x:c r="A135" s="460"/>
      <x:c r="B135" s="461"/>
      <x:c r="C135" s="462"/>
      <x:c r="D135" s="462"/>
      <x:c r="E135" s="462"/>
      <x:c r="F135" s="461"/>
      <x:c r="G135" s="461"/>
      <x:c r="H135" s="461"/>
      <x:c r="I135" s="420"/>
    </x:row>
    <x:row r="136" spans="1:35" ht="22.5" customHeight="1">
      <x:c r="A136" s="460"/>
      <x:c r="B136" s="461"/>
      <x:c r="C136" s="462"/>
      <x:c r="D136" s="462"/>
      <x:c r="E136" s="462"/>
      <x:c r="F136" s="461"/>
      <x:c r="G136" s="461"/>
      <x:c r="H136" s="461"/>
      <x:c r="I136" s="420"/>
    </x:row>
    <x:row r="137" spans="1:35" ht="22.5" customHeight="1">
      <x:c r="A137" s="460"/>
      <x:c r="B137" s="461"/>
      <x:c r="C137" s="462"/>
      <x:c r="D137" s="462"/>
      <x:c r="E137" s="462"/>
      <x:c r="F137" s="461"/>
      <x:c r="G137" s="461"/>
      <x:c r="H137" s="461"/>
      <x:c r="I137" s="420"/>
    </x:row>
    <x:row r="138" spans="1:35" ht="22.5" customHeight="1">
      <x:c r="A138" s="460"/>
      <x:c r="B138" s="461"/>
      <x:c r="C138" s="462"/>
      <x:c r="D138" s="462"/>
      <x:c r="E138" s="462"/>
      <x:c r="F138" s="461"/>
      <x:c r="G138" s="461"/>
      <x:c r="H138" s="461"/>
      <x:c r="I138" s="420"/>
    </x:row>
    <x:row r="139" spans="1:35" ht="22.5" customHeight="1">
      <x:c r="A139" s="460"/>
      <x:c r="B139" s="461"/>
      <x:c r="C139" s="462"/>
      <x:c r="D139" s="462"/>
      <x:c r="E139" s="462"/>
      <x:c r="F139" s="461"/>
      <x:c r="G139" s="461"/>
      <x:c r="H139" s="461"/>
      <x:c r="I139" s="420"/>
    </x:row>
    <x:row r="140" spans="1:35" ht="22.5" customHeight="1">
      <x:c r="A140" s="460"/>
      <x:c r="B140" s="461"/>
      <x:c r="C140" s="462"/>
      <x:c r="D140" s="462"/>
      <x:c r="E140" s="462"/>
      <x:c r="F140" s="461"/>
      <x:c r="G140" s="461"/>
      <x:c r="H140" s="461"/>
      <x:c r="I140" s="420"/>
    </x:row>
    <x:row r="141" spans="1:35" ht="22.5" customHeight="1">
      <x:c r="A141" s="460"/>
      <x:c r="B141" s="461"/>
      <x:c r="C141" s="462"/>
      <x:c r="D141" s="462"/>
      <x:c r="E141" s="462"/>
      <x:c r="F141" s="461"/>
      <x:c r="G141" s="461"/>
      <x:c r="H141" s="461"/>
      <x:c r="I141" s="420"/>
    </x:row>
    <x:row r="142" spans="1:35" ht="22.5" customHeight="1">
      <x:c r="A142" s="460"/>
      <x:c r="B142" s="461"/>
      <x:c r="C142" s="462"/>
      <x:c r="D142" s="462"/>
      <x:c r="E142" s="462"/>
      <x:c r="F142" s="461"/>
      <x:c r="G142" s="461"/>
      <x:c r="H142" s="461"/>
      <x:c r="I142" s="420"/>
    </x:row>
    <x:row r="143" spans="1:35" ht="22.5" customHeight="1">
      <x:c r="A143" s="460"/>
      <x:c r="B143" s="461"/>
      <x:c r="C143" s="462"/>
      <x:c r="D143" s="462"/>
      <x:c r="E143" s="462"/>
      <x:c r="F143" s="461"/>
      <x:c r="G143" s="461"/>
      <x:c r="H143" s="461"/>
      <x:c r="I143" s="420"/>
    </x:row>
    <x:row r="144" spans="1:35" ht="22.5" customHeight="1">
      <x:c r="A144" s="460"/>
      <x:c r="B144" s="461"/>
      <x:c r="C144" s="462"/>
      <x:c r="D144" s="462"/>
      <x:c r="E144" s="462"/>
      <x:c r="F144" s="461"/>
      <x:c r="G144" s="461"/>
      <x:c r="H144" s="461"/>
      <x:c r="I144" s="420"/>
    </x:row>
    <x:row r="145" spans="1:35" ht="22.5" customHeight="1">
      <x:c r="A145" s="460"/>
      <x:c r="B145" s="461"/>
      <x:c r="C145" s="462"/>
      <x:c r="D145" s="462"/>
      <x:c r="E145" s="462"/>
      <x:c r="F145" s="461"/>
      <x:c r="G145" s="461"/>
      <x:c r="H145" s="461"/>
      <x:c r="I145" s="420"/>
    </x:row>
    <x:row r="146" spans="1:35" ht="22.5" customHeight="1">
      <x:c r="A146" s="460"/>
      <x:c r="B146" s="461"/>
      <x:c r="C146" s="462"/>
      <x:c r="D146" s="462"/>
      <x:c r="E146" s="462"/>
      <x:c r="F146" s="461"/>
      <x:c r="G146" s="461"/>
      <x:c r="H146" s="461"/>
      <x:c r="I146" s="420"/>
    </x:row>
    <x:row r="147" spans="1:35" ht="22.5" customHeight="1">
      <x:c r="A147" s="460"/>
      <x:c r="B147" s="461"/>
      <x:c r="C147" s="462"/>
      <x:c r="D147" s="462"/>
      <x:c r="E147" s="462"/>
      <x:c r="F147" s="461"/>
      <x:c r="G147" s="461"/>
      <x:c r="H147" s="461"/>
      <x:c r="I147" s="420"/>
    </x:row>
    <x:row r="148" spans="1:35" ht="22.5" customHeight="1">
      <x:c r="A148" s="460"/>
      <x:c r="B148" s="461"/>
      <x:c r="C148" s="462"/>
      <x:c r="D148" s="462"/>
      <x:c r="E148" s="462"/>
      <x:c r="F148" s="461"/>
      <x:c r="G148" s="461"/>
      <x:c r="H148" s="461"/>
      <x:c r="I148" s="420"/>
    </x:row>
    <x:row r="149" spans="1:35" ht="22.5" customHeight="1">
      <x:c r="A149" s="460"/>
      <x:c r="B149" s="461"/>
      <x:c r="C149" s="462"/>
      <x:c r="D149" s="462"/>
      <x:c r="E149" s="462"/>
      <x:c r="F149" s="461"/>
      <x:c r="G149" s="461"/>
      <x:c r="H149" s="461"/>
      <x:c r="I149" s="420"/>
    </x:row>
    <x:row r="150" spans="1:35" ht="22.5" customHeight="1">
      <x:c r="A150" s="460"/>
      <x:c r="B150" s="461"/>
      <x:c r="C150" s="462"/>
      <x:c r="D150" s="462"/>
      <x:c r="E150" s="462"/>
      <x:c r="F150" s="461"/>
      <x:c r="G150" s="461"/>
      <x:c r="H150" s="461"/>
      <x:c r="I150" s="420"/>
    </x:row>
    <x:row r="151" spans="1:35" ht="22.5" customHeight="1">
      <x:c r="A151" s="460"/>
      <x:c r="B151" s="461"/>
      <x:c r="C151" s="462"/>
      <x:c r="D151" s="462"/>
      <x:c r="E151" s="462"/>
      <x:c r="F151" s="461"/>
      <x:c r="G151" s="461"/>
      <x:c r="H151" s="461"/>
      <x:c r="I151" s="420"/>
    </x:row>
    <x:row r="152" spans="1:35" ht="22.5" customHeight="1">
      <x:c r="A152" s="460"/>
      <x:c r="B152" s="461"/>
      <x:c r="C152" s="462"/>
      <x:c r="D152" s="462"/>
      <x:c r="E152" s="462"/>
      <x:c r="F152" s="461"/>
      <x:c r="G152" s="461"/>
      <x:c r="H152" s="461"/>
      <x:c r="I152" s="420"/>
    </x:row>
    <x:row r="153" spans="1:35" ht="22.5" customHeight="1">
      <x:c r="A153" s="460"/>
      <x:c r="B153" s="461"/>
      <x:c r="C153" s="462"/>
      <x:c r="D153" s="462"/>
      <x:c r="E153" s="462"/>
      <x:c r="F153" s="461"/>
      <x:c r="G153" s="461"/>
      <x:c r="H153" s="461"/>
      <x:c r="I153" s="420"/>
    </x:row>
    <x:row r="154" spans="1:35" ht="22.5" customHeight="1">
      <x:c r="A154" s="460"/>
      <x:c r="B154" s="461"/>
      <x:c r="C154" s="462"/>
      <x:c r="D154" s="462"/>
      <x:c r="E154" s="462"/>
      <x:c r="F154" s="461"/>
      <x:c r="G154" s="461"/>
      <x:c r="H154" s="461"/>
      <x:c r="I154" s="420"/>
    </x:row>
    <x:row r="155" spans="1:35" ht="22.5" customHeight="1">
      <x:c r="A155" s="460"/>
      <x:c r="B155" s="461"/>
      <x:c r="C155" s="462"/>
      <x:c r="D155" s="462"/>
      <x:c r="E155" s="462"/>
      <x:c r="F155" s="461"/>
      <x:c r="G155" s="461"/>
      <x:c r="H155" s="461"/>
      <x:c r="I155" s="420"/>
    </x:row>
    <x:row r="156" spans="1:35" ht="22.5" customHeight="1">
      <x:c r="A156" s="460"/>
      <x:c r="B156" s="461"/>
      <x:c r="C156" s="462"/>
      <x:c r="D156" s="462"/>
      <x:c r="E156" s="462"/>
      <x:c r="F156" s="461"/>
      <x:c r="G156" s="461"/>
      <x:c r="H156" s="461"/>
      <x:c r="I156" s="420"/>
    </x:row>
    <x:row r="157" spans="1:35" ht="22.5" customHeight="1">
      <x:c r="A157" s="460"/>
      <x:c r="B157" s="461"/>
      <x:c r="C157" s="462"/>
      <x:c r="D157" s="462"/>
      <x:c r="E157" s="462"/>
      <x:c r="F157" s="461"/>
      <x:c r="G157" s="461"/>
      <x:c r="H157" s="461"/>
      <x:c r="I157" s="420"/>
    </x:row>
    <x:row r="158" spans="1:35" ht="22.5" customHeight="1">
      <x:c r="A158" s="460"/>
      <x:c r="B158" s="461"/>
      <x:c r="C158" s="462"/>
      <x:c r="D158" s="462"/>
      <x:c r="E158" s="462"/>
      <x:c r="F158" s="461"/>
      <x:c r="G158" s="461"/>
      <x:c r="H158" s="461"/>
      <x:c r="I158" s="420"/>
    </x:row>
    <x:row r="159" spans="1:35" ht="22.5" customHeight="1">
      <x:c r="A159" s="460"/>
      <x:c r="B159" s="461"/>
      <x:c r="C159" s="462"/>
      <x:c r="D159" s="462"/>
      <x:c r="E159" s="462"/>
      <x:c r="F159" s="461"/>
      <x:c r="G159" s="461"/>
      <x:c r="H159" s="461"/>
      <x:c r="I159" s="420"/>
    </x:row>
    <x:row r="160" spans="1:35" ht="22.5" customHeight="1">
      <x:c r="A160" s="460"/>
      <x:c r="B160" s="461"/>
      <x:c r="C160" s="462"/>
      <x:c r="D160" s="462"/>
      <x:c r="E160" s="462"/>
      <x:c r="F160" s="461"/>
      <x:c r="G160" s="461"/>
      <x:c r="H160" s="461"/>
      <x:c r="I160" s="420"/>
    </x:row>
    <x:row r="161" spans="1:35" ht="22.5" customHeight="1">
      <x:c r="A161" s="460"/>
      <x:c r="B161" s="461"/>
      <x:c r="C161" s="462"/>
      <x:c r="D161" s="462"/>
      <x:c r="E161" s="462"/>
      <x:c r="F161" s="461"/>
      <x:c r="G161" s="461"/>
      <x:c r="H161" s="461"/>
      <x:c r="I161" s="420"/>
    </x:row>
    <x:row r="162" spans="1:35" ht="22.5" customHeight="1">
      <x:c r="A162" s="460"/>
      <x:c r="B162" s="461"/>
      <x:c r="C162" s="462"/>
      <x:c r="D162" s="462"/>
      <x:c r="E162" s="462"/>
      <x:c r="F162" s="461"/>
      <x:c r="G162" s="461"/>
      <x:c r="H162" s="461"/>
      <x:c r="I162" s="420"/>
    </x:row>
    <x:row r="163" spans="1:35" ht="22.5" customHeight="1">
      <x:c r="A163" s="460"/>
      <x:c r="B163" s="461"/>
      <x:c r="C163" s="462"/>
      <x:c r="D163" s="462"/>
      <x:c r="E163" s="462"/>
      <x:c r="F163" s="461"/>
      <x:c r="G163" s="461"/>
      <x:c r="H163" s="461"/>
      <x:c r="I163" s="420"/>
    </x:row>
    <x:row r="164" spans="1:35" ht="22.5" customHeight="1">
      <x:c r="A164" s="460"/>
      <x:c r="B164" s="461"/>
      <x:c r="C164" s="462"/>
      <x:c r="D164" s="462"/>
      <x:c r="E164" s="462"/>
      <x:c r="F164" s="461"/>
      <x:c r="G164" s="461"/>
      <x:c r="H164" s="461"/>
      <x:c r="I164" s="420"/>
    </x:row>
    <x:row r="165" spans="1:35" ht="22.5" customHeight="1">
      <x:c r="A165" s="460"/>
      <x:c r="B165" s="461"/>
      <x:c r="C165" s="462"/>
      <x:c r="D165" s="462"/>
      <x:c r="E165" s="462"/>
      <x:c r="F165" s="461"/>
      <x:c r="G165" s="461"/>
      <x:c r="H165" s="461"/>
      <x:c r="I165" s="420"/>
    </x:row>
    <x:row r="166" spans="1:35" ht="22.5" customHeight="1">
      <x:c r="A166" s="460"/>
      <x:c r="B166" s="461"/>
      <x:c r="C166" s="462"/>
      <x:c r="D166" s="462"/>
      <x:c r="E166" s="462"/>
      <x:c r="F166" s="461"/>
      <x:c r="G166" s="461"/>
      <x:c r="H166" s="461"/>
      <x:c r="I166" s="420"/>
    </x:row>
    <x:row r="167" spans="1:35" ht="22.5" customHeight="1">
      <x:c r="A167" s="460"/>
      <x:c r="B167" s="461"/>
      <x:c r="C167" s="462"/>
      <x:c r="D167" s="462"/>
      <x:c r="E167" s="462"/>
      <x:c r="F167" s="461"/>
      <x:c r="G167" s="461"/>
      <x:c r="H167" s="461"/>
      <x:c r="I167" s="420"/>
    </x:row>
    <x:row r="168" spans="1:35" ht="22.5" customHeight="1">
      <x:c r="A168" s="460"/>
      <x:c r="B168" s="461"/>
      <x:c r="C168" s="462"/>
      <x:c r="D168" s="462"/>
      <x:c r="E168" s="462"/>
      <x:c r="F168" s="461"/>
      <x:c r="G168" s="461"/>
      <x:c r="H168" s="461"/>
      <x:c r="I168" s="420"/>
    </x:row>
    <x:row r="169" spans="1:35" ht="22.5" customHeight="1">
      <x:c r="A169" s="460"/>
      <x:c r="B169" s="461"/>
      <x:c r="C169" s="462"/>
      <x:c r="D169" s="462"/>
      <x:c r="E169" s="462"/>
      <x:c r="F169" s="461"/>
      <x:c r="G169" s="461"/>
      <x:c r="H169" s="461"/>
      <x:c r="I169" s="420"/>
    </x:row>
    <x:row r="170" spans="1:35" ht="22.5" customHeight="1">
      <x:c r="A170" s="460"/>
      <x:c r="B170" s="461"/>
      <x:c r="C170" s="462"/>
      <x:c r="D170" s="462"/>
      <x:c r="E170" s="462"/>
      <x:c r="F170" s="461"/>
      <x:c r="G170" s="461"/>
      <x:c r="H170" s="461"/>
      <x:c r="I170" s="420"/>
    </x:row>
    <x:row r="171" spans="1:35" ht="22.5" customHeight="1">
      <x:c r="A171" s="460"/>
      <x:c r="B171" s="461"/>
      <x:c r="C171" s="462"/>
      <x:c r="D171" s="462"/>
      <x:c r="E171" s="462"/>
      <x:c r="F171" s="461"/>
      <x:c r="G171" s="461"/>
      <x:c r="H171" s="461"/>
      <x:c r="I171" s="420"/>
    </x:row>
    <x:row r="172" spans="1:35" ht="22.5" customHeight="1">
      <x:c r="A172" s="460"/>
      <x:c r="B172" s="461"/>
      <x:c r="C172" s="462"/>
      <x:c r="D172" s="462"/>
      <x:c r="E172" s="462"/>
      <x:c r="F172" s="461"/>
      <x:c r="G172" s="461"/>
      <x:c r="H172" s="461"/>
      <x:c r="I172" s="420"/>
    </x:row>
    <x:row r="173" spans="1:35" ht="22.5" customHeight="1">
      <x:c r="A173" s="460"/>
      <x:c r="B173" s="461"/>
      <x:c r="C173" s="462"/>
      <x:c r="D173" s="462"/>
      <x:c r="E173" s="462"/>
      <x:c r="F173" s="461"/>
      <x:c r="G173" s="461"/>
      <x:c r="H173" s="461"/>
      <x:c r="I173" s="420"/>
    </x:row>
    <x:row r="174" spans="1:35" ht="22.5" customHeight="1">
      <x:c r="A174" s="460"/>
      <x:c r="B174" s="461"/>
      <x:c r="C174" s="462"/>
      <x:c r="D174" s="462"/>
      <x:c r="E174" s="462"/>
      <x:c r="F174" s="461"/>
      <x:c r="G174" s="461"/>
      <x:c r="H174" s="461"/>
      <x:c r="I174" s="420"/>
    </x:row>
    <x:row r="175" spans="1:35" ht="22.5" customHeight="1">
      <x:c r="A175" s="460"/>
      <x:c r="B175" s="461"/>
      <x:c r="C175" s="462"/>
      <x:c r="D175" s="462"/>
      <x:c r="E175" s="462"/>
      <x:c r="F175" s="461"/>
      <x:c r="G175" s="461"/>
      <x:c r="H175" s="461"/>
      <x:c r="I175" s="420"/>
    </x:row>
    <x:row r="176" spans="1:35" ht="22.5" customHeight="1">
      <x:c r="A176" s="460"/>
      <x:c r="B176" s="461"/>
      <x:c r="C176" s="462"/>
      <x:c r="D176" s="462"/>
      <x:c r="E176" s="462"/>
      <x:c r="F176" s="461"/>
      <x:c r="G176" s="461"/>
      <x:c r="H176" s="461"/>
      <x:c r="I176" s="420"/>
    </x:row>
    <x:row r="177" spans="1:35" ht="22.5" customHeight="1">
      <x:c r="A177" s="460"/>
      <x:c r="B177" s="461"/>
      <x:c r="C177" s="462"/>
      <x:c r="D177" s="462"/>
      <x:c r="E177" s="462"/>
      <x:c r="F177" s="461"/>
      <x:c r="G177" s="461"/>
      <x:c r="H177" s="461"/>
      <x:c r="I177" s="420"/>
    </x:row>
    <x:row r="178" spans="1:35" ht="22.5" customHeight="1">
      <x:c r="A178" s="460"/>
      <x:c r="B178" s="461"/>
      <x:c r="C178" s="462"/>
      <x:c r="D178" s="462"/>
      <x:c r="E178" s="462"/>
      <x:c r="F178" s="461"/>
      <x:c r="G178" s="461"/>
      <x:c r="H178" s="461"/>
      <x:c r="I178" s="420"/>
    </x:row>
    <x:row r="179" spans="1:35" ht="22.5" customHeight="1">
      <x:c r="A179" s="460"/>
      <x:c r="B179" s="461"/>
      <x:c r="C179" s="462"/>
      <x:c r="D179" s="462"/>
      <x:c r="E179" s="462"/>
      <x:c r="F179" s="461"/>
      <x:c r="G179" s="461"/>
      <x:c r="H179" s="461"/>
      <x:c r="I179" s="420"/>
    </x:row>
    <x:row r="180" spans="1:35" ht="22.5" customHeight="1">
      <x:c r="A180" s="460"/>
      <x:c r="B180" s="461"/>
      <x:c r="C180" s="462"/>
      <x:c r="D180" s="462"/>
      <x:c r="E180" s="462"/>
      <x:c r="F180" s="461"/>
      <x:c r="G180" s="461"/>
      <x:c r="H180" s="461"/>
      <x:c r="I180" s="420"/>
    </x:row>
    <x:row r="181" spans="1:35" ht="22.5" customHeight="1">
      <x:c r="A181" s="460"/>
      <x:c r="B181" s="461"/>
      <x:c r="C181" s="462"/>
      <x:c r="D181" s="462"/>
      <x:c r="E181" s="462"/>
      <x:c r="F181" s="461"/>
      <x:c r="G181" s="461"/>
      <x:c r="H181" s="461"/>
      <x:c r="I181" s="420"/>
    </x:row>
    <x:row r="182" spans="1:35" ht="22.5" customHeight="1">
      <x:c r="A182" s="460"/>
      <x:c r="B182" s="461"/>
      <x:c r="C182" s="462"/>
      <x:c r="D182" s="462"/>
      <x:c r="E182" s="462"/>
      <x:c r="F182" s="461"/>
      <x:c r="G182" s="461"/>
      <x:c r="H182" s="461"/>
      <x:c r="I182" s="420"/>
    </x:row>
    <x:row r="183" spans="1:35" ht="22.5" customHeight="1">
      <x:c r="A183" s="460"/>
      <x:c r="B183" s="461"/>
      <x:c r="C183" s="462"/>
      <x:c r="D183" s="462"/>
      <x:c r="E183" s="462"/>
      <x:c r="F183" s="461"/>
      <x:c r="G183" s="461"/>
      <x:c r="H183" s="461"/>
      <x:c r="I183" s="420"/>
    </x:row>
    <x:row r="184" spans="1:35" ht="22.5" customHeight="1">
      <x:c r="A184" s="460"/>
      <x:c r="B184" s="461"/>
      <x:c r="C184" s="462"/>
      <x:c r="D184" s="462"/>
      <x:c r="E184" s="462"/>
      <x:c r="F184" s="461"/>
      <x:c r="G184" s="461"/>
      <x:c r="H184" s="461"/>
      <x:c r="I184" s="420"/>
    </x:row>
    <x:row r="185" spans="1:35" ht="22.5" customHeight="1">
      <x:c r="A185" s="460"/>
      <x:c r="B185" s="461"/>
      <x:c r="C185" s="462"/>
      <x:c r="D185" s="462"/>
      <x:c r="E185" s="462"/>
      <x:c r="F185" s="461"/>
      <x:c r="G185" s="461"/>
      <x:c r="H185" s="461"/>
      <x:c r="I185" s="420"/>
    </x:row>
    <x:row r="186" spans="1:35" ht="22.5" customHeight="1">
      <x:c r="A186" s="460"/>
      <x:c r="B186" s="461"/>
      <x:c r="C186" s="462"/>
      <x:c r="D186" s="462"/>
      <x:c r="E186" s="462"/>
      <x:c r="F186" s="461"/>
      <x:c r="G186" s="461"/>
      <x:c r="H186" s="461"/>
      <x:c r="I186" s="420"/>
    </x:row>
    <x:row r="187" spans="1:35" ht="22.5" customHeight="1">
      <x:c r="A187" s="460"/>
      <x:c r="B187" s="461"/>
      <x:c r="C187" s="462"/>
      <x:c r="D187" s="462"/>
      <x:c r="E187" s="462"/>
      <x:c r="F187" s="461"/>
      <x:c r="G187" s="461"/>
      <x:c r="H187" s="461"/>
      <x:c r="I187" s="420"/>
    </x:row>
    <x:row r="188" spans="1:35" ht="22.5" customHeight="1">
      <x:c r="A188" s="460"/>
      <x:c r="B188" s="461"/>
      <x:c r="C188" s="462"/>
      <x:c r="D188" s="462"/>
      <x:c r="E188" s="462"/>
      <x:c r="F188" s="461"/>
      <x:c r="G188" s="461"/>
      <x:c r="H188" s="461"/>
      <x:c r="I188" s="420"/>
    </x:row>
    <x:row r="189" spans="1:35" ht="22.5" customHeight="1">
      <x:c r="A189" s="460"/>
      <x:c r="B189" s="461"/>
      <x:c r="C189" s="462"/>
      <x:c r="D189" s="462"/>
      <x:c r="E189" s="462"/>
      <x:c r="F189" s="461"/>
      <x:c r="G189" s="461"/>
      <x:c r="H189" s="461"/>
      <x:c r="I189" s="420"/>
    </x:row>
    <x:row r="190" spans="1:35" ht="22.5" customHeight="1">
      <x:c r="A190" s="460"/>
      <x:c r="B190" s="461"/>
      <x:c r="C190" s="462"/>
      <x:c r="D190" s="462"/>
      <x:c r="E190" s="462"/>
      <x:c r="F190" s="461"/>
      <x:c r="G190" s="461"/>
      <x:c r="H190" s="461"/>
      <x:c r="I190" s="420"/>
    </x:row>
    <x:row r="191" spans="1:35" ht="22.5" customHeight="1">
      <x:c r="A191" s="460"/>
      <x:c r="B191" s="461"/>
      <x:c r="C191" s="462"/>
      <x:c r="D191" s="462"/>
      <x:c r="E191" s="462"/>
      <x:c r="F191" s="461"/>
      <x:c r="G191" s="461"/>
      <x:c r="H191" s="461"/>
      <x:c r="I191" s="420"/>
    </x:row>
    <x:row r="192" spans="1:35" ht="22.5" customHeight="1">
      <x:c r="A192" s="460"/>
      <x:c r="B192" s="461"/>
      <x:c r="C192" s="462"/>
      <x:c r="D192" s="462"/>
      <x:c r="E192" s="462"/>
      <x:c r="F192" s="461"/>
      <x:c r="G192" s="461"/>
      <x:c r="H192" s="461"/>
      <x:c r="I192" s="420"/>
    </x:row>
    <x:row r="193" spans="1:35" ht="22.5" customHeight="1">
      <x:c r="A193" s="460"/>
      <x:c r="B193" s="461"/>
      <x:c r="C193" s="462"/>
      <x:c r="D193" s="462"/>
      <x:c r="E193" s="462"/>
      <x:c r="F193" s="461"/>
      <x:c r="G193" s="461"/>
      <x:c r="H193" s="461"/>
      <x:c r="I193" s="420"/>
    </x:row>
    <x:row r="194" spans="1:35" ht="22.5" customHeight="1">
      <x:c r="A194" s="460"/>
      <x:c r="B194" s="461"/>
      <x:c r="C194" s="462"/>
      <x:c r="D194" s="462"/>
      <x:c r="E194" s="462"/>
      <x:c r="F194" s="461"/>
      <x:c r="G194" s="461"/>
      <x:c r="H194" s="461"/>
      <x:c r="I194" s="420"/>
    </x:row>
    <x:row r="195" spans="1:35" ht="22.5" customHeight="1">
      <x:c r="A195" s="460"/>
      <x:c r="B195" s="461"/>
      <x:c r="C195" s="462"/>
      <x:c r="D195" s="462"/>
      <x:c r="E195" s="462"/>
      <x:c r="F195" s="461"/>
      <x:c r="G195" s="461"/>
      <x:c r="H195" s="461"/>
      <x:c r="I195" s="420"/>
    </x:row>
    <x:row r="196" spans="1:35" ht="22.5" customHeight="1">
      <x:c r="A196" s="460"/>
      <x:c r="B196" s="461"/>
      <x:c r="C196" s="462"/>
      <x:c r="D196" s="462"/>
      <x:c r="E196" s="462"/>
      <x:c r="F196" s="461"/>
      <x:c r="G196" s="461"/>
      <x:c r="H196" s="461"/>
      <x:c r="I196" s="420"/>
    </x:row>
    <x:row r="197" spans="1:35" ht="22.5" customHeight="1">
      <x:c r="A197" s="460"/>
      <x:c r="B197" s="461"/>
      <x:c r="C197" s="462"/>
      <x:c r="D197" s="462"/>
      <x:c r="E197" s="462"/>
      <x:c r="F197" s="461"/>
      <x:c r="G197" s="461"/>
      <x:c r="H197" s="461"/>
      <x:c r="I197" s="420"/>
    </x:row>
    <x:row r="198" spans="1:35" ht="22.5" customHeight="1">
      <x:c r="A198" s="460"/>
      <x:c r="B198" s="461"/>
      <x:c r="C198" s="462"/>
      <x:c r="D198" s="462"/>
      <x:c r="E198" s="462"/>
      <x:c r="F198" s="461"/>
      <x:c r="G198" s="461"/>
      <x:c r="H198" s="461"/>
      <x:c r="I198" s="420"/>
    </x:row>
    <x:row r="199" spans="1:35" ht="22.5" customHeight="1">
      <x:c r="A199" s="460"/>
      <x:c r="B199" s="461"/>
      <x:c r="C199" s="462"/>
      <x:c r="D199" s="462"/>
      <x:c r="E199" s="462"/>
      <x:c r="F199" s="461"/>
      <x:c r="G199" s="461"/>
      <x:c r="H199" s="461"/>
      <x:c r="I199" s="420"/>
    </x:row>
    <x:row r="200" spans="1:35" ht="22.5" customHeight="1">
      <x:c r="A200" s="460"/>
      <x:c r="B200" s="461"/>
      <x:c r="C200" s="462"/>
      <x:c r="D200" s="462"/>
      <x:c r="E200" s="462"/>
      <x:c r="F200" s="461"/>
      <x:c r="G200" s="461"/>
      <x:c r="H200" s="461"/>
      <x:c r="I200" s="420"/>
    </x:row>
    <x:row r="201" spans="1:35" ht="22.5" customHeight="1">
      <x:c r="A201" s="460"/>
      <x:c r="B201" s="461"/>
      <x:c r="C201" s="462"/>
      <x:c r="D201" s="462"/>
      <x:c r="E201" s="462"/>
      <x:c r="F201" s="461"/>
      <x:c r="G201" s="461"/>
      <x:c r="H201" s="461"/>
      <x:c r="I201" s="420"/>
    </x:row>
    <x:row r="202" spans="1:35" ht="22.5" customHeight="1">
      <x:c r="A202" s="460"/>
      <x:c r="B202" s="461"/>
      <x:c r="C202" s="462"/>
      <x:c r="D202" s="462"/>
      <x:c r="E202" s="462"/>
      <x:c r="F202" s="461"/>
      <x:c r="G202" s="461"/>
      <x:c r="H202" s="461"/>
      <x:c r="I202" s="420"/>
    </x:row>
    <x:row r="203" spans="1:35" ht="22.5" customHeight="1">
      <x:c r="A203" s="460"/>
      <x:c r="B203" s="461"/>
      <x:c r="C203" s="462"/>
      <x:c r="D203" s="462"/>
      <x:c r="E203" s="462"/>
      <x:c r="F203" s="461"/>
      <x:c r="G203" s="461"/>
      <x:c r="H203" s="461"/>
      <x:c r="I203" s="420"/>
    </x:row>
    <x:row r="204" spans="1:35" ht="22.5" customHeight="1">
      <x:c r="A204" s="460"/>
      <x:c r="B204" s="461"/>
      <x:c r="C204" s="462"/>
      <x:c r="D204" s="462"/>
      <x:c r="E204" s="462"/>
      <x:c r="F204" s="461"/>
      <x:c r="G204" s="461"/>
      <x:c r="H204" s="461"/>
      <x:c r="I204" s="420"/>
    </x:row>
    <x:row r="205" spans="1:35" ht="22.5" customHeight="1">
      <x:c r="A205" s="460"/>
      <x:c r="B205" s="461"/>
      <x:c r="C205" s="462"/>
      <x:c r="D205" s="462"/>
      <x:c r="E205" s="462"/>
      <x:c r="F205" s="461"/>
      <x:c r="G205" s="461"/>
      <x:c r="H205" s="461"/>
      <x:c r="I205" s="420"/>
    </x:row>
    <x:row r="206" spans="1:35" ht="22.5" customHeight="1">
      <x:c r="A206" s="460"/>
      <x:c r="B206" s="461"/>
      <x:c r="C206" s="462"/>
      <x:c r="D206" s="462"/>
      <x:c r="E206" s="462"/>
      <x:c r="F206" s="461"/>
      <x:c r="G206" s="461"/>
      <x:c r="H206" s="461"/>
      <x:c r="I206" s="420"/>
    </x:row>
    <x:row r="207" spans="1:35" ht="22.5" customHeight="1">
      <x:c r="A207" s="460"/>
      <x:c r="B207" s="461"/>
      <x:c r="C207" s="462"/>
      <x:c r="D207" s="462"/>
      <x:c r="E207" s="462"/>
      <x:c r="F207" s="461"/>
      <x:c r="G207" s="461"/>
      <x:c r="H207" s="461"/>
      <x:c r="I207" s="420"/>
    </x:row>
    <x:row r="208" spans="1:35" ht="22.5" customHeight="1">
      <x:c r="A208" s="460"/>
      <x:c r="B208" s="461"/>
      <x:c r="C208" s="462"/>
      <x:c r="D208" s="462"/>
      <x:c r="E208" s="462"/>
      <x:c r="F208" s="461"/>
      <x:c r="G208" s="461"/>
      <x:c r="H208" s="461"/>
      <x:c r="I208" s="420"/>
    </x:row>
    <x:row r="209" spans="1:35" ht="22.5" customHeight="1">
      <x:c r="A209" s="460"/>
      <x:c r="B209" s="461"/>
      <x:c r="C209" s="462"/>
      <x:c r="D209" s="462"/>
      <x:c r="E209" s="462"/>
      <x:c r="F209" s="461"/>
      <x:c r="G209" s="461"/>
      <x:c r="H209" s="461"/>
      <x:c r="I209" s="420"/>
    </x:row>
    <x:row r="210" spans="1:35" ht="22.5" customHeight="1">
      <x:c r="A210" s="460"/>
      <x:c r="B210" s="461"/>
      <x:c r="C210" s="462"/>
      <x:c r="D210" s="462"/>
      <x:c r="E210" s="462"/>
      <x:c r="F210" s="461"/>
      <x:c r="G210" s="461"/>
      <x:c r="H210" s="461"/>
      <x:c r="I210" s="420"/>
    </x:row>
    <x:row r="211" spans="1:35" ht="22.5" customHeight="1">
      <x:c r="A211" s="460"/>
      <x:c r="B211" s="461"/>
      <x:c r="C211" s="462"/>
      <x:c r="D211" s="462"/>
      <x:c r="E211" s="462"/>
      <x:c r="F211" s="461"/>
      <x:c r="G211" s="461"/>
      <x:c r="H211" s="461"/>
      <x:c r="I211" s="420"/>
    </x:row>
    <x:row r="212" spans="1:35" ht="22.5" customHeight="1">
      <x:c r="A212" s="460"/>
      <x:c r="B212" s="461"/>
      <x:c r="C212" s="462"/>
      <x:c r="D212" s="462"/>
      <x:c r="E212" s="462"/>
      <x:c r="F212" s="461"/>
      <x:c r="G212" s="461"/>
      <x:c r="H212" s="461"/>
      <x:c r="I212" s="420"/>
    </x:row>
    <x:row r="213" spans="1:35" ht="22.5" customHeight="1">
      <x:c r="A213" s="460"/>
      <x:c r="B213" s="461"/>
      <x:c r="C213" s="462"/>
      <x:c r="D213" s="462"/>
      <x:c r="E213" s="462"/>
      <x:c r="F213" s="461"/>
      <x:c r="G213" s="461"/>
      <x:c r="H213" s="461"/>
      <x:c r="I213" s="420"/>
    </x:row>
    <x:row r="214" spans="1:35" ht="22.5" customHeight="1">
      <x:c r="A214" s="460"/>
      <x:c r="B214" s="461"/>
      <x:c r="C214" s="462"/>
      <x:c r="D214" s="462"/>
      <x:c r="E214" s="462"/>
      <x:c r="F214" s="461"/>
      <x:c r="G214" s="461"/>
      <x:c r="H214" s="461"/>
      <x:c r="I214" s="420"/>
    </x:row>
    <x:row r="215" spans="1:35" ht="22.5" customHeight="1">
      <x:c r="A215" s="460"/>
      <x:c r="B215" s="461"/>
      <x:c r="C215" s="462"/>
      <x:c r="D215" s="462"/>
      <x:c r="E215" s="462"/>
      <x:c r="F215" s="461"/>
      <x:c r="G215" s="461"/>
      <x:c r="H215" s="461"/>
      <x:c r="I215" s="420"/>
    </x:row>
    <x:row r="216" spans="1:35" ht="22.5" customHeight="1">
      <x:c r="A216" s="460"/>
      <x:c r="B216" s="461"/>
      <x:c r="C216" s="462"/>
      <x:c r="D216" s="462"/>
      <x:c r="E216" s="462"/>
      <x:c r="F216" s="461"/>
      <x:c r="G216" s="461"/>
      <x:c r="H216" s="461"/>
      <x:c r="I216" s="420"/>
    </x:row>
    <x:row r="217" spans="1:35" ht="22.5" customHeight="1">
      <x:c r="A217" s="460"/>
      <x:c r="B217" s="461"/>
      <x:c r="C217" s="462"/>
      <x:c r="D217" s="462"/>
      <x:c r="E217" s="462"/>
      <x:c r="F217" s="461"/>
      <x:c r="G217" s="461"/>
      <x:c r="H217" s="461"/>
      <x:c r="I217" s="420"/>
    </x:row>
    <x:row r="218" spans="1:35" ht="22.5" customHeight="1">
      <x:c r="A218" s="460"/>
      <x:c r="B218" s="461"/>
      <x:c r="C218" s="462"/>
      <x:c r="D218" s="462"/>
      <x:c r="E218" s="462"/>
      <x:c r="F218" s="461"/>
      <x:c r="G218" s="461"/>
      <x:c r="H218" s="461"/>
      <x:c r="I218" s="420"/>
    </x:row>
    <x:row r="219" spans="1:35" ht="22.5" customHeight="1">
      <x:c r="A219" s="460"/>
      <x:c r="B219" s="461"/>
      <x:c r="C219" s="462"/>
      <x:c r="D219" s="462"/>
      <x:c r="E219" s="462"/>
      <x:c r="F219" s="461"/>
      <x:c r="G219" s="461"/>
      <x:c r="H219" s="461"/>
      <x:c r="I219" s="420"/>
    </x:row>
    <x:row r="220" spans="1:35" ht="22.5" customHeight="1">
      <x:c r="A220" s="460"/>
      <x:c r="B220" s="461"/>
      <x:c r="C220" s="462"/>
      <x:c r="D220" s="462"/>
      <x:c r="E220" s="462"/>
      <x:c r="F220" s="461"/>
      <x:c r="G220" s="461"/>
      <x:c r="H220" s="461"/>
      <x:c r="I220" s="420"/>
    </x:row>
    <x:row r="221" spans="1:35" ht="22.5" customHeight="1">
      <x:c r="A221" s="460"/>
      <x:c r="B221" s="461"/>
      <x:c r="C221" s="462"/>
      <x:c r="D221" s="462"/>
      <x:c r="E221" s="462"/>
      <x:c r="F221" s="461"/>
      <x:c r="G221" s="461"/>
      <x:c r="H221" s="461"/>
      <x:c r="I221" s="420"/>
    </x:row>
    <x:row r="222" spans="1:35" ht="22.5" customHeight="1">
      <x:c r="A222" s="460"/>
      <x:c r="B222" s="461"/>
      <x:c r="C222" s="462"/>
      <x:c r="D222" s="462"/>
      <x:c r="E222" s="462"/>
      <x:c r="F222" s="461"/>
      <x:c r="G222" s="461"/>
      <x:c r="H222" s="461"/>
      <x:c r="I222" s="420"/>
    </x:row>
    <x:row r="223" spans="1:35" ht="22.5" customHeight="1">
      <x:c r="A223" s="460"/>
      <x:c r="B223" s="461"/>
      <x:c r="C223" s="462"/>
      <x:c r="D223" s="462"/>
      <x:c r="E223" s="462"/>
      <x:c r="F223" s="461"/>
      <x:c r="G223" s="461"/>
      <x:c r="H223" s="461"/>
      <x:c r="I223" s="420"/>
    </x:row>
    <x:row r="224" spans="1:35" ht="22.5" customHeight="1">
      <x:c r="A224" s="460"/>
      <x:c r="B224" s="461"/>
      <x:c r="C224" s="462"/>
      <x:c r="D224" s="462"/>
      <x:c r="E224" s="462"/>
      <x:c r="F224" s="461"/>
      <x:c r="G224" s="461"/>
      <x:c r="H224" s="461"/>
      <x:c r="I224" s="420"/>
    </x:row>
    <x:row r="225" spans="1:35" ht="22.5" customHeight="1">
      <x:c r="A225" s="460"/>
      <x:c r="B225" s="461"/>
      <x:c r="C225" s="462"/>
      <x:c r="D225" s="462"/>
      <x:c r="E225" s="462"/>
      <x:c r="F225" s="461"/>
      <x:c r="G225" s="461"/>
      <x:c r="H225" s="461"/>
      <x:c r="I225" s="420"/>
    </x:row>
    <x:row r="226" spans="1:35" ht="22.5" customHeight="1">
      <x:c r="A226" s="460"/>
      <x:c r="B226" s="461"/>
      <x:c r="C226" s="462"/>
      <x:c r="D226" s="462"/>
      <x:c r="E226" s="462"/>
      <x:c r="F226" s="461"/>
      <x:c r="G226" s="461"/>
      <x:c r="H226" s="461"/>
      <x:c r="I226" s="420"/>
    </x:row>
    <x:row r="227" spans="1:35" ht="22.5" customHeight="1">
      <x:c r="A227" s="460"/>
      <x:c r="B227" s="461"/>
      <x:c r="C227" s="462"/>
      <x:c r="D227" s="462"/>
      <x:c r="E227" s="462"/>
      <x:c r="F227" s="461"/>
      <x:c r="G227" s="461"/>
      <x:c r="H227" s="461"/>
      <x:c r="I227" s="420"/>
    </x:row>
    <x:row r="228" spans="1:35" ht="22.5" customHeight="1">
      <x:c r="A228" s="460"/>
      <x:c r="B228" s="461"/>
      <x:c r="C228" s="462"/>
      <x:c r="D228" s="462"/>
      <x:c r="E228" s="462"/>
      <x:c r="F228" s="461"/>
      <x:c r="G228" s="461"/>
      <x:c r="H228" s="461"/>
      <x:c r="I228" s="420"/>
    </x:row>
    <x:row r="229" spans="1:35" ht="22.5" customHeight="1">
      <x:c r="A229" s="460"/>
      <x:c r="B229" s="461"/>
      <x:c r="C229" s="462"/>
      <x:c r="D229" s="462"/>
      <x:c r="E229" s="462"/>
      <x:c r="F229" s="461"/>
      <x:c r="G229" s="461"/>
      <x:c r="H229" s="461"/>
      <x:c r="I229" s="420"/>
    </x:row>
    <x:row r="230" spans="1:35" ht="22.5" customHeight="1">
      <x:c r="A230" s="460"/>
      <x:c r="B230" s="461"/>
      <x:c r="C230" s="462"/>
      <x:c r="D230" s="462"/>
      <x:c r="E230" s="462"/>
      <x:c r="F230" s="461"/>
      <x:c r="G230" s="461"/>
      <x:c r="H230" s="461"/>
      <x:c r="I230" s="420"/>
    </x:row>
    <x:row r="231" spans="1:35" ht="22.5" customHeight="1">
      <x:c r="A231" s="460"/>
      <x:c r="B231" s="461"/>
      <x:c r="C231" s="462"/>
      <x:c r="D231" s="462"/>
      <x:c r="E231" s="462"/>
      <x:c r="F231" s="461"/>
      <x:c r="G231" s="461"/>
      <x:c r="H231" s="461"/>
      <x:c r="I231" s="420"/>
    </x:row>
    <x:row r="232" spans="1:35" ht="22.5" customHeight="1">
      <x:c r="A232" s="460"/>
      <x:c r="B232" s="461"/>
      <x:c r="C232" s="462"/>
      <x:c r="D232" s="462"/>
      <x:c r="E232" s="462"/>
      <x:c r="F232" s="461"/>
      <x:c r="G232" s="461"/>
      <x:c r="H232" s="461"/>
      <x:c r="I232" s="420"/>
    </x:row>
    <x:row r="233" spans="1:35" ht="22.5" customHeight="1">
      <x:c r="A233" s="460"/>
      <x:c r="B233" s="461"/>
      <x:c r="C233" s="462"/>
      <x:c r="D233" s="462"/>
      <x:c r="E233" s="462"/>
      <x:c r="F233" s="461"/>
      <x:c r="G233" s="461"/>
      <x:c r="H233" s="461"/>
      <x:c r="I233" s="420"/>
    </x:row>
    <x:row r="234" spans="1:35" ht="22.5" customHeight="1">
      <x:c r="A234" s="460"/>
      <x:c r="B234" s="461"/>
      <x:c r="C234" s="462"/>
      <x:c r="D234" s="462"/>
      <x:c r="E234" s="462"/>
      <x:c r="F234" s="461"/>
      <x:c r="G234" s="461"/>
      <x:c r="H234" s="461"/>
      <x:c r="I234" s="420"/>
    </x:row>
    <x:row r="235" spans="1:35" ht="22.5" customHeight="1">
      <x:c r="A235" s="460"/>
      <x:c r="B235" s="461"/>
      <x:c r="C235" s="462"/>
      <x:c r="D235" s="462"/>
      <x:c r="E235" s="462"/>
      <x:c r="F235" s="461"/>
      <x:c r="G235" s="461"/>
      <x:c r="H235" s="461"/>
      <x:c r="I235" s="420"/>
    </x:row>
    <x:row r="236" spans="1:35" ht="22.5" customHeight="1">
      <x:c r="A236" s="460"/>
      <x:c r="B236" s="461"/>
      <x:c r="C236" s="462"/>
      <x:c r="D236" s="462"/>
      <x:c r="E236" s="462"/>
      <x:c r="F236" s="461"/>
      <x:c r="G236" s="461"/>
      <x:c r="H236" s="461"/>
      <x:c r="I236" s="420"/>
    </x:row>
    <x:row r="237" spans="1:35" ht="22.5" customHeight="1">
      <x:c r="A237" s="460"/>
      <x:c r="B237" s="461"/>
      <x:c r="C237" s="462"/>
      <x:c r="D237" s="462"/>
      <x:c r="E237" s="462"/>
      <x:c r="F237" s="461"/>
      <x:c r="G237" s="461"/>
      <x:c r="H237" s="461"/>
      <x:c r="I237" s="420"/>
    </x:row>
    <x:row r="238" spans="1:35" ht="22.5" customHeight="1">
      <x:c r="A238" s="460"/>
      <x:c r="B238" s="461"/>
      <x:c r="C238" s="462"/>
      <x:c r="D238" s="462"/>
      <x:c r="E238" s="462"/>
      <x:c r="F238" s="461"/>
      <x:c r="G238" s="461"/>
      <x:c r="H238" s="461"/>
      <x:c r="I238" s="420"/>
    </x:row>
    <x:row r="239" spans="1:35" ht="22.5" customHeight="1">
      <x:c r="A239" s="460"/>
      <x:c r="B239" s="461"/>
      <x:c r="C239" s="462"/>
      <x:c r="D239" s="462"/>
      <x:c r="E239" s="462"/>
      <x:c r="F239" s="461"/>
      <x:c r="G239" s="461"/>
      <x:c r="H239" s="461"/>
      <x:c r="I239" s="420"/>
    </x:row>
    <x:row r="240" spans="1:35" ht="22.5" customHeight="1">
      <x:c r="A240" s="460"/>
      <x:c r="B240" s="461"/>
      <x:c r="C240" s="462"/>
      <x:c r="D240" s="462"/>
      <x:c r="E240" s="462"/>
      <x:c r="F240" s="461"/>
      <x:c r="G240" s="461"/>
      <x:c r="H240" s="461"/>
      <x:c r="I240" s="420"/>
    </x:row>
    <x:row r="241" spans="1:35" ht="22.5" customHeight="1">
      <x:c r="A241" s="460"/>
      <x:c r="B241" s="461"/>
      <x:c r="C241" s="462"/>
      <x:c r="D241" s="462"/>
      <x:c r="E241" s="462"/>
      <x:c r="F241" s="461"/>
      <x:c r="G241" s="461"/>
      <x:c r="H241" s="461"/>
      <x:c r="I241" s="420"/>
    </x:row>
    <x:row r="242" spans="1:35" ht="22.5" customHeight="1">
      <x:c r="A242" s="460"/>
      <x:c r="B242" s="461"/>
      <x:c r="C242" s="462"/>
      <x:c r="D242" s="462"/>
      <x:c r="E242" s="462"/>
      <x:c r="F242" s="461"/>
      <x:c r="G242" s="461"/>
      <x:c r="H242" s="461"/>
      <x:c r="I242" s="420"/>
    </x:row>
    <x:row r="243" spans="1:35" ht="22.5" customHeight="1">
      <x:c r="A243" s="460"/>
      <x:c r="B243" s="461"/>
      <x:c r="C243" s="462"/>
      <x:c r="D243" s="462"/>
      <x:c r="E243" s="462"/>
      <x:c r="F243" s="461"/>
      <x:c r="G243" s="461"/>
      <x:c r="H243" s="461"/>
      <x:c r="I243" s="420"/>
    </x:row>
    <x:row r="244" spans="1:35" ht="22.5" customHeight="1">
      <x:c r="A244" s="460"/>
      <x:c r="B244" s="461"/>
      <x:c r="C244" s="462"/>
      <x:c r="D244" s="462"/>
      <x:c r="E244" s="462"/>
      <x:c r="F244" s="461"/>
      <x:c r="G244" s="461"/>
      <x:c r="H244" s="461"/>
      <x:c r="I244" s="420"/>
    </x:row>
    <x:row r="245" spans="1:35" ht="22.5" customHeight="1">
      <x:c r="A245" s="460"/>
      <x:c r="B245" s="461"/>
      <x:c r="C245" s="462"/>
      <x:c r="D245" s="462"/>
      <x:c r="E245" s="462"/>
      <x:c r="F245" s="461"/>
      <x:c r="G245" s="461"/>
      <x:c r="H245" s="461"/>
      <x:c r="I245" s="420"/>
    </x:row>
    <x:row r="246" spans="1:35" ht="22.5" customHeight="1">
      <x:c r="A246" s="460"/>
      <x:c r="B246" s="461"/>
      <x:c r="C246" s="462"/>
      <x:c r="D246" s="462"/>
      <x:c r="E246" s="462"/>
      <x:c r="F246" s="461"/>
      <x:c r="G246" s="461"/>
      <x:c r="H246" s="461"/>
      <x:c r="I246" s="420"/>
    </x:row>
    <x:row r="247" spans="1:35" ht="22.5" customHeight="1">
      <x:c r="A247" s="460"/>
      <x:c r="B247" s="461"/>
      <x:c r="C247" s="462"/>
      <x:c r="D247" s="462"/>
      <x:c r="E247" s="462"/>
      <x:c r="F247" s="461"/>
      <x:c r="G247" s="461"/>
      <x:c r="H247" s="461"/>
      <x:c r="I247" s="420"/>
    </x:row>
    <x:row r="248" spans="1:35" ht="22.5" customHeight="1">
      <x:c r="A248" s="460"/>
      <x:c r="B248" s="461"/>
      <x:c r="C248" s="462"/>
      <x:c r="D248" s="462"/>
      <x:c r="E248" s="462"/>
      <x:c r="F248" s="461"/>
      <x:c r="G248" s="461"/>
      <x:c r="H248" s="461"/>
      <x:c r="I248" s="420"/>
    </x:row>
    <x:row r="249" spans="1:35" ht="22.5" customHeight="1">
      <x:c r="A249" s="460"/>
      <x:c r="B249" s="461"/>
      <x:c r="C249" s="462"/>
      <x:c r="D249" s="462"/>
      <x:c r="E249" s="462"/>
      <x:c r="F249" s="461"/>
      <x:c r="G249" s="461"/>
      <x:c r="H249" s="461"/>
      <x:c r="I249" s="420"/>
    </x:row>
    <x:row r="250" spans="1:35" ht="22.5" customHeight="1">
      <x:c r="A250" s="460"/>
      <x:c r="B250" s="461"/>
      <x:c r="C250" s="462"/>
      <x:c r="D250" s="462"/>
      <x:c r="E250" s="462"/>
      <x:c r="F250" s="461"/>
      <x:c r="G250" s="461"/>
      <x:c r="H250" s="461"/>
      <x:c r="I250" s="420"/>
    </x:row>
    <x:row r="251" spans="1:35" ht="22.5" customHeight="1">
      <x:c r="A251" s="460"/>
      <x:c r="B251" s="461"/>
      <x:c r="C251" s="462"/>
      <x:c r="D251" s="462"/>
      <x:c r="E251" s="462"/>
      <x:c r="F251" s="461"/>
      <x:c r="G251" s="461"/>
      <x:c r="H251" s="461"/>
      <x:c r="I251" s="420"/>
    </x:row>
    <x:row r="252" spans="1:35" ht="22.5" customHeight="1">
      <x:c r="A252" s="460"/>
      <x:c r="B252" s="461"/>
      <x:c r="C252" s="462"/>
      <x:c r="D252" s="462"/>
      <x:c r="E252" s="462"/>
      <x:c r="F252" s="461"/>
      <x:c r="G252" s="461"/>
      <x:c r="H252" s="461"/>
      <x:c r="I252" s="420"/>
    </x:row>
    <x:row r="253" spans="1:35" ht="22.5" customHeight="1">
      <x:c r="A253" s="460"/>
      <x:c r="B253" s="461"/>
      <x:c r="C253" s="462"/>
      <x:c r="D253" s="462"/>
      <x:c r="E253" s="462"/>
      <x:c r="F253" s="461"/>
      <x:c r="G253" s="461"/>
      <x:c r="H253" s="461"/>
      <x:c r="I253" s="420"/>
    </x:row>
    <x:row r="254" spans="1:35" ht="22.5" customHeight="1">
      <x:c r="A254" s="460"/>
      <x:c r="B254" s="461"/>
      <x:c r="C254" s="462"/>
      <x:c r="D254" s="462"/>
      <x:c r="E254" s="462"/>
      <x:c r="F254" s="461"/>
      <x:c r="G254" s="461"/>
      <x:c r="H254" s="461"/>
      <x:c r="I254" s="420"/>
    </x:row>
    <x:row r="255" spans="1:35" ht="22.5" customHeight="1">
      <x:c r="A255" s="460"/>
      <x:c r="B255" s="461"/>
      <x:c r="C255" s="462"/>
      <x:c r="D255" s="462"/>
      <x:c r="E255" s="462"/>
      <x:c r="F255" s="461"/>
      <x:c r="G255" s="461"/>
      <x:c r="H255" s="461"/>
      <x:c r="I255" s="420"/>
    </x:row>
    <x:row r="256" spans="1:35" ht="22.5" customHeight="1">
      <x:c r="A256" s="460"/>
      <x:c r="B256" s="461"/>
      <x:c r="C256" s="462"/>
      <x:c r="D256" s="462"/>
      <x:c r="E256" s="462"/>
      <x:c r="F256" s="461"/>
      <x:c r="G256" s="461"/>
      <x:c r="H256" s="461"/>
      <x:c r="I256" s="420"/>
    </x:row>
    <x:row r="257" spans="1:35" ht="22.5" customHeight="1">
      <x:c r="A257" s="460"/>
      <x:c r="B257" s="461"/>
      <x:c r="C257" s="462"/>
      <x:c r="D257" s="462"/>
      <x:c r="E257" s="462"/>
      <x:c r="F257" s="461"/>
      <x:c r="G257" s="461"/>
      <x:c r="H257" s="461"/>
      <x:c r="I257" s="420"/>
    </x:row>
    <x:row r="258" spans="1:35" ht="22.5" customHeight="1">
      <x:c r="A258" s="460"/>
      <x:c r="B258" s="461"/>
      <x:c r="C258" s="462"/>
      <x:c r="D258" s="462"/>
      <x:c r="E258" s="462"/>
      <x:c r="F258" s="461"/>
      <x:c r="G258" s="461"/>
      <x:c r="H258" s="461"/>
      <x:c r="I258" s="420"/>
    </x:row>
    <x:row r="259" spans="1:35" ht="22.5" customHeight="1">
      <x:c r="A259" s="460"/>
      <x:c r="B259" s="461"/>
      <x:c r="C259" s="462"/>
      <x:c r="D259" s="462"/>
      <x:c r="E259" s="462"/>
      <x:c r="F259" s="461"/>
      <x:c r="G259" s="461"/>
      <x:c r="H259" s="461"/>
      <x:c r="I259" s="420"/>
    </x:row>
    <x:row r="260" spans="1:35" ht="22.5" customHeight="1">
      <x:c r="A260" s="460"/>
      <x:c r="B260" s="461"/>
      <x:c r="C260" s="462"/>
      <x:c r="D260" s="462"/>
      <x:c r="E260" s="462"/>
      <x:c r="F260" s="461"/>
      <x:c r="G260" s="461"/>
      <x:c r="H260" s="461"/>
      <x:c r="I260" s="420"/>
    </x:row>
    <x:row r="261" spans="1:35" ht="22.5" customHeight="1">
      <x:c r="A261" s="460"/>
      <x:c r="B261" s="461"/>
      <x:c r="C261" s="462"/>
      <x:c r="D261" s="462"/>
      <x:c r="E261" s="462"/>
      <x:c r="F261" s="461"/>
      <x:c r="G261" s="461"/>
      <x:c r="H261" s="461"/>
      <x:c r="I261" s="420"/>
    </x:row>
    <x:row r="262" spans="1:35" ht="22.5" customHeight="1">
      <x:c r="A262" s="460"/>
      <x:c r="B262" s="461"/>
      <x:c r="C262" s="462"/>
      <x:c r="D262" s="462"/>
      <x:c r="E262" s="462"/>
      <x:c r="F262" s="461"/>
      <x:c r="G262" s="461"/>
      <x:c r="H262" s="461"/>
      <x:c r="I262" s="420"/>
    </x:row>
    <x:row r="263" spans="1:35" ht="22.5" customHeight="1">
      <x:c r="A263" s="460"/>
      <x:c r="B263" s="461"/>
      <x:c r="C263" s="462"/>
      <x:c r="D263" s="462"/>
      <x:c r="E263" s="462"/>
      <x:c r="F263" s="461"/>
      <x:c r="G263" s="461"/>
      <x:c r="H263" s="461"/>
      <x:c r="I263" s="420"/>
    </x:row>
    <x:row r="264" spans="1:35" ht="22.5" customHeight="1">
      <x:c r="A264" s="460"/>
      <x:c r="B264" s="461"/>
      <x:c r="C264" s="462"/>
      <x:c r="D264" s="462"/>
      <x:c r="E264" s="462"/>
      <x:c r="F264" s="461"/>
      <x:c r="G264" s="461"/>
      <x:c r="H264" s="461"/>
      <x:c r="I264" s="420"/>
    </x:row>
    <x:row r="265" spans="1:35" ht="22.5" customHeight="1">
      <x:c r="A265" s="460"/>
      <x:c r="B265" s="461"/>
      <x:c r="C265" s="462"/>
      <x:c r="D265" s="462"/>
      <x:c r="E265" s="462"/>
      <x:c r="F265" s="461"/>
      <x:c r="G265" s="461"/>
      <x:c r="H265" s="461"/>
      <x:c r="I265" s="420"/>
    </x:row>
    <x:row r="266" spans="1:35" ht="22.5" customHeight="1">
      <x:c r="A266" s="460"/>
      <x:c r="B266" s="461"/>
      <x:c r="C266" s="462"/>
      <x:c r="D266" s="462"/>
      <x:c r="E266" s="462"/>
      <x:c r="F266" s="461"/>
      <x:c r="G266" s="461"/>
      <x:c r="H266" s="461"/>
      <x:c r="I266" s="420"/>
    </x:row>
    <x:row r="267" spans="1:35" ht="22.5" customHeight="1">
      <x:c r="A267" s="460"/>
      <x:c r="B267" s="461"/>
      <x:c r="C267" s="462"/>
      <x:c r="D267" s="462"/>
      <x:c r="E267" s="462"/>
      <x:c r="F267" s="461"/>
      <x:c r="G267" s="461"/>
      <x:c r="H267" s="461"/>
      <x:c r="I267" s="420"/>
    </x:row>
    <x:row r="268" spans="1:35" ht="22.5" customHeight="1">
      <x:c r="A268" s="460"/>
      <x:c r="B268" s="461"/>
      <x:c r="C268" s="462"/>
      <x:c r="D268" s="462"/>
      <x:c r="E268" s="462"/>
      <x:c r="F268" s="461"/>
      <x:c r="G268" s="461"/>
      <x:c r="H268" s="461"/>
      <x:c r="I268" s="420"/>
    </x:row>
    <x:row r="269" spans="1:35" ht="22.5" customHeight="1">
      <x:c r="A269" s="460"/>
      <x:c r="B269" s="461"/>
      <x:c r="C269" s="462"/>
      <x:c r="D269" s="462"/>
      <x:c r="E269" s="462"/>
      <x:c r="F269" s="461"/>
      <x:c r="G269" s="461"/>
      <x:c r="H269" s="461"/>
      <x:c r="I269" s="420"/>
    </x:row>
    <x:row r="270" spans="1:35" ht="22.5" customHeight="1">
      <x:c r="A270" s="460"/>
      <x:c r="B270" s="461"/>
      <x:c r="C270" s="462"/>
      <x:c r="D270" s="462"/>
      <x:c r="E270" s="462"/>
      <x:c r="F270" s="461"/>
      <x:c r="G270" s="461"/>
      <x:c r="H270" s="461"/>
      <x:c r="I270" s="420"/>
    </x:row>
    <x:row r="271" spans="1:35" ht="22.5" customHeight="1">
      <x:c r="A271" s="460"/>
      <x:c r="B271" s="461"/>
      <x:c r="C271" s="462"/>
      <x:c r="D271" s="462"/>
      <x:c r="E271" s="462"/>
      <x:c r="F271" s="461"/>
      <x:c r="G271" s="461"/>
      <x:c r="H271" s="461"/>
      <x:c r="I271" s="420"/>
    </x:row>
    <x:row r="272" spans="1:35" ht="22.5" customHeight="1">
      <x:c r="A272" s="460"/>
      <x:c r="B272" s="461"/>
      <x:c r="C272" s="462"/>
      <x:c r="D272" s="462"/>
      <x:c r="E272" s="462"/>
      <x:c r="F272" s="461"/>
      <x:c r="G272" s="461"/>
      <x:c r="H272" s="461"/>
      <x:c r="I272" s="420"/>
    </x:row>
    <x:row r="273" spans="1:35" ht="22.5" customHeight="1">
      <x:c r="A273" s="460"/>
      <x:c r="B273" s="461"/>
      <x:c r="C273" s="462"/>
      <x:c r="D273" s="462"/>
      <x:c r="E273" s="462"/>
      <x:c r="F273" s="461"/>
      <x:c r="G273" s="461"/>
      <x:c r="H273" s="461"/>
      <x:c r="I273" s="420"/>
    </x:row>
    <x:row r="274" spans="1:35" ht="22.5" customHeight="1">
      <x:c r="A274" s="460"/>
      <x:c r="B274" s="461"/>
      <x:c r="C274" s="462"/>
      <x:c r="D274" s="462"/>
      <x:c r="E274" s="462"/>
      <x:c r="F274" s="461"/>
      <x:c r="G274" s="461"/>
      <x:c r="H274" s="461"/>
      <x:c r="I274" s="420"/>
    </x:row>
    <x:row r="275" spans="1:35" ht="22.5" customHeight="1">
      <x:c r="A275" s="460"/>
      <x:c r="B275" s="461"/>
      <x:c r="C275" s="462"/>
      <x:c r="D275" s="462"/>
      <x:c r="E275" s="462"/>
      <x:c r="F275" s="461"/>
      <x:c r="G275" s="461"/>
      <x:c r="H275" s="461"/>
      <x:c r="I275" s="420"/>
    </x:row>
    <x:row r="276" spans="1:35" ht="22.5" customHeight="1">
      <x:c r="A276" s="460"/>
      <x:c r="B276" s="461"/>
      <x:c r="C276" s="462"/>
      <x:c r="D276" s="462"/>
      <x:c r="E276" s="462"/>
      <x:c r="F276" s="461"/>
      <x:c r="G276" s="461"/>
      <x:c r="H276" s="461"/>
      <x:c r="I276" s="420"/>
    </x:row>
    <x:row r="277" spans="1:35" ht="22.5" customHeight="1">
      <x:c r="A277" s="460"/>
      <x:c r="B277" s="461"/>
      <x:c r="C277" s="462"/>
      <x:c r="D277" s="462"/>
      <x:c r="E277" s="462"/>
      <x:c r="F277" s="461"/>
      <x:c r="G277" s="461"/>
      <x:c r="H277" s="461"/>
      <x:c r="I277" s="420"/>
    </x:row>
    <x:row r="278" spans="1:35" ht="22.5" customHeight="1">
      <x:c r="A278" s="460"/>
      <x:c r="B278" s="461"/>
      <x:c r="C278" s="462"/>
      <x:c r="D278" s="462"/>
      <x:c r="E278" s="462"/>
      <x:c r="F278" s="461"/>
      <x:c r="G278" s="461"/>
      <x:c r="H278" s="461"/>
      <x:c r="I278" s="420"/>
    </x:row>
    <x:row r="279" spans="1:35" ht="22.5" customHeight="1">
      <x:c r="A279" s="460"/>
      <x:c r="B279" s="461"/>
      <x:c r="C279" s="462"/>
      <x:c r="D279" s="462"/>
      <x:c r="E279" s="462"/>
      <x:c r="F279" s="461"/>
      <x:c r="G279" s="461"/>
      <x:c r="H279" s="461"/>
      <x:c r="I279" s="420"/>
    </x:row>
    <x:row r="280" spans="1:35" ht="22.5" customHeight="1">
      <x:c r="A280" s="460"/>
      <x:c r="B280" s="461"/>
      <x:c r="C280" s="462"/>
      <x:c r="D280" s="462"/>
      <x:c r="E280" s="462"/>
      <x:c r="F280" s="461"/>
      <x:c r="G280" s="461"/>
      <x:c r="H280" s="461"/>
      <x:c r="I280" s="420"/>
    </x:row>
    <x:row r="281" spans="1:35" ht="22.5" customHeight="1">
      <x:c r="A281" s="460"/>
      <x:c r="B281" s="461"/>
      <x:c r="C281" s="462"/>
      <x:c r="D281" s="462"/>
      <x:c r="E281" s="462"/>
      <x:c r="F281" s="461"/>
      <x:c r="G281" s="461"/>
      <x:c r="H281" s="461"/>
      <x:c r="I281" s="420"/>
    </x:row>
    <x:row r="282" spans="1:35" ht="22.5" customHeight="1">
      <x:c r="A282" s="460"/>
      <x:c r="B282" s="461"/>
      <x:c r="C282" s="462"/>
      <x:c r="D282" s="462"/>
      <x:c r="E282" s="462"/>
      <x:c r="F282" s="461"/>
      <x:c r="G282" s="461"/>
      <x:c r="H282" s="461"/>
      <x:c r="I282" s="420"/>
    </x:row>
    <x:row r="283" spans="1:35" ht="22.5" customHeight="1">
      <x:c r="A283" s="460"/>
      <x:c r="B283" s="461"/>
      <x:c r="C283" s="462"/>
      <x:c r="D283" s="462"/>
      <x:c r="E283" s="462"/>
      <x:c r="F283" s="461"/>
      <x:c r="G283" s="461"/>
      <x:c r="H283" s="461"/>
      <x:c r="I283" s="420"/>
    </x:row>
    <x:row r="284" spans="1:35" ht="22.5" customHeight="1">
      <x:c r="A284" s="460"/>
      <x:c r="B284" s="461"/>
      <x:c r="C284" s="462"/>
      <x:c r="D284" s="462"/>
      <x:c r="E284" s="462"/>
      <x:c r="F284" s="461"/>
      <x:c r="G284" s="461"/>
      <x:c r="H284" s="461"/>
      <x:c r="I284" s="420"/>
    </x:row>
    <x:row r="285" spans="1:35" ht="22.5" customHeight="1">
      <x:c r="A285" s="460"/>
      <x:c r="B285" s="461"/>
      <x:c r="C285" s="462"/>
      <x:c r="D285" s="462"/>
      <x:c r="E285" s="462"/>
      <x:c r="F285" s="461"/>
      <x:c r="G285" s="461"/>
      <x:c r="H285" s="461"/>
      <x:c r="I285" s="420"/>
    </x:row>
    <x:row r="286" spans="1:35" ht="22.5" customHeight="1">
      <x:c r="A286" s="460"/>
      <x:c r="B286" s="461"/>
      <x:c r="C286" s="462"/>
      <x:c r="D286" s="462"/>
      <x:c r="E286" s="462"/>
      <x:c r="F286" s="461"/>
      <x:c r="G286" s="461"/>
      <x:c r="H286" s="461"/>
      <x:c r="I286" s="420"/>
    </x:row>
    <x:row r="287" spans="1:35" ht="22.5" customHeight="1">
      <x:c r="A287" s="460"/>
      <x:c r="B287" s="461"/>
      <x:c r="C287" s="462"/>
      <x:c r="D287" s="462"/>
      <x:c r="E287" s="462"/>
      <x:c r="F287" s="461"/>
      <x:c r="G287" s="461"/>
      <x:c r="H287" s="461"/>
      <x:c r="I287" s="420"/>
    </x:row>
    <x:row r="288" spans="1:35" ht="22.5" customHeight="1">
      <x:c r="A288" s="460"/>
      <x:c r="B288" s="461"/>
      <x:c r="C288" s="462"/>
      <x:c r="D288" s="462"/>
      <x:c r="E288" s="462"/>
      <x:c r="F288" s="461"/>
      <x:c r="G288" s="461"/>
      <x:c r="H288" s="461"/>
      <x:c r="I288" s="420"/>
    </x:row>
    <x:row r="289" spans="1:35" ht="22.5" customHeight="1">
      <x:c r="A289" s="460"/>
      <x:c r="B289" s="461"/>
      <x:c r="C289" s="462"/>
      <x:c r="D289" s="462"/>
      <x:c r="E289" s="462"/>
      <x:c r="F289" s="461"/>
      <x:c r="G289" s="461"/>
      <x:c r="H289" s="461"/>
      <x:c r="I289" s="420"/>
    </x:row>
    <x:row r="290" spans="1:35" ht="22.5" customHeight="1">
      <x:c r="A290" s="460"/>
      <x:c r="B290" s="461"/>
      <x:c r="C290" s="462"/>
      <x:c r="D290" s="462"/>
      <x:c r="E290" s="462"/>
      <x:c r="F290" s="461"/>
      <x:c r="G290" s="461"/>
      <x:c r="H290" s="461"/>
      <x:c r="I290" s="420"/>
    </x:row>
    <x:row r="291" spans="1:35" ht="22.5" customHeight="1">
      <x:c r="A291" s="460"/>
      <x:c r="B291" s="461"/>
      <x:c r="C291" s="462"/>
      <x:c r="D291" s="462"/>
      <x:c r="E291" s="462"/>
      <x:c r="F291" s="461"/>
      <x:c r="G291" s="461"/>
      <x:c r="H291" s="461"/>
      <x:c r="I291" s="420"/>
    </x:row>
    <x:row r="292" spans="1:35" ht="22.5" customHeight="1">
      <x:c r="A292" s="460"/>
      <x:c r="B292" s="461"/>
      <x:c r="C292" s="462"/>
      <x:c r="D292" s="462"/>
      <x:c r="E292" s="462"/>
      <x:c r="F292" s="461"/>
      <x:c r="G292" s="461"/>
      <x:c r="H292" s="461"/>
      <x:c r="I292" s="420"/>
    </x:row>
    <x:row r="293" spans="1:35" ht="22.5" customHeight="1">
      <x:c r="A293" s="460"/>
      <x:c r="B293" s="461"/>
      <x:c r="C293" s="462"/>
      <x:c r="D293" s="462"/>
      <x:c r="E293" s="462"/>
      <x:c r="F293" s="461"/>
      <x:c r="G293" s="461"/>
      <x:c r="H293" s="461"/>
      <x:c r="I293" s="420"/>
    </x:row>
    <x:row r="294" spans="1:35" ht="22.5" customHeight="1">
      <x:c r="A294" s="460"/>
      <x:c r="B294" s="461"/>
      <x:c r="C294" s="462"/>
      <x:c r="D294" s="462"/>
      <x:c r="E294" s="462"/>
      <x:c r="F294" s="461"/>
      <x:c r="G294" s="461"/>
      <x:c r="H294" s="461"/>
      <x:c r="I294" s="420"/>
    </x:row>
    <x:row r="295" spans="1:35" ht="22.5" customHeight="1">
      <x:c r="A295" s="460"/>
      <x:c r="B295" s="461"/>
      <x:c r="C295" s="462"/>
      <x:c r="D295" s="462"/>
      <x:c r="E295" s="462"/>
      <x:c r="F295" s="461"/>
      <x:c r="G295" s="461"/>
      <x:c r="H295" s="461"/>
      <x:c r="I295" s="420"/>
    </x:row>
    <x:row r="296" spans="1:35" ht="22.5" customHeight="1">
      <x:c r="A296" s="460"/>
      <x:c r="B296" s="461"/>
      <x:c r="C296" s="462"/>
      <x:c r="D296" s="462"/>
      <x:c r="E296" s="462"/>
      <x:c r="F296" s="461"/>
      <x:c r="G296" s="461"/>
      <x:c r="H296" s="461"/>
      <x:c r="I296" s="420"/>
    </x:row>
    <x:row r="297" spans="1:35" ht="22.5" customHeight="1">
      <x:c r="A297" s="460"/>
      <x:c r="B297" s="461"/>
      <x:c r="C297" s="462"/>
      <x:c r="D297" s="462"/>
      <x:c r="E297" s="462"/>
      <x:c r="F297" s="461"/>
      <x:c r="G297" s="461"/>
      <x:c r="H297" s="461"/>
      <x:c r="I297" s="420"/>
    </x:row>
    <x:row r="298" spans="1:35" ht="22.5" customHeight="1">
      <x:c r="A298" s="460"/>
      <x:c r="B298" s="461"/>
      <x:c r="C298" s="462"/>
      <x:c r="D298" s="462"/>
      <x:c r="E298" s="462"/>
      <x:c r="F298" s="461"/>
      <x:c r="G298" s="461"/>
      <x:c r="H298" s="461"/>
      <x:c r="I298" s="420"/>
    </x:row>
    <x:row r="299" spans="1:35" ht="22.5" customHeight="1">
      <x:c r="A299" s="460"/>
      <x:c r="B299" s="461"/>
      <x:c r="C299" s="462"/>
      <x:c r="D299" s="462"/>
      <x:c r="E299" s="462"/>
      <x:c r="F299" s="461"/>
      <x:c r="G299" s="461"/>
      <x:c r="H299" s="461"/>
      <x:c r="I299" s="420"/>
    </x:row>
    <x:row r="300" spans="1:35" ht="22.5" customHeight="1">
      <x:c r="A300" s="460"/>
      <x:c r="B300" s="461"/>
      <x:c r="C300" s="462"/>
      <x:c r="D300" s="462"/>
      <x:c r="E300" s="462"/>
      <x:c r="F300" s="461"/>
      <x:c r="G300" s="461"/>
      <x:c r="H300" s="461"/>
      <x:c r="I300" s="420"/>
    </x:row>
    <x:row r="301" spans="1:35" ht="22.5" customHeight="1">
      <x:c r="A301" s="460"/>
      <x:c r="B301" s="461"/>
      <x:c r="C301" s="462"/>
      <x:c r="D301" s="462"/>
      <x:c r="E301" s="462"/>
      <x:c r="F301" s="461"/>
      <x:c r="G301" s="461"/>
      <x:c r="H301" s="461"/>
      <x:c r="I301" s="420"/>
    </x:row>
    <x:row r="302" spans="1:35" ht="22.5" customHeight="1">
      <x:c r="A302" s="460"/>
      <x:c r="B302" s="461"/>
      <x:c r="C302" s="462"/>
      <x:c r="D302" s="462"/>
      <x:c r="E302" s="462"/>
      <x:c r="F302" s="461"/>
      <x:c r="G302" s="461"/>
      <x:c r="H302" s="461"/>
      <x:c r="I302" s="420"/>
    </x:row>
    <x:row r="303" spans="1:35" ht="22.5" customHeight="1">
      <x:c r="A303" s="460"/>
      <x:c r="B303" s="461"/>
      <x:c r="C303" s="462"/>
      <x:c r="D303" s="462"/>
      <x:c r="E303" s="462"/>
      <x:c r="F303" s="461"/>
      <x:c r="G303" s="461"/>
      <x:c r="H303" s="461"/>
      <x:c r="I303" s="420"/>
    </x:row>
    <x:row r="304" spans="1:35" ht="22.5" customHeight="1">
      <x:c r="A304" s="460"/>
      <x:c r="B304" s="461"/>
      <x:c r="C304" s="462"/>
      <x:c r="D304" s="462"/>
      <x:c r="E304" s="462"/>
      <x:c r="F304" s="461"/>
      <x:c r="G304" s="461"/>
      <x:c r="H304" s="461"/>
      <x:c r="I304" s="420"/>
    </x:row>
    <x:row r="305" spans="1:35" ht="22.5" customHeight="1">
      <x:c r="A305" s="460"/>
      <x:c r="B305" s="461"/>
      <x:c r="C305" s="462"/>
      <x:c r="D305" s="462"/>
      <x:c r="E305" s="462"/>
      <x:c r="F305" s="461"/>
      <x:c r="G305" s="461"/>
      <x:c r="H305" s="461"/>
      <x:c r="I305" s="420"/>
    </x:row>
    <x:row r="306" spans="1:35" ht="22.5" customHeight="1">
      <x:c r="A306" s="460"/>
      <x:c r="B306" s="461"/>
      <x:c r="C306" s="462"/>
      <x:c r="D306" s="462"/>
      <x:c r="E306" s="462"/>
      <x:c r="F306" s="461"/>
      <x:c r="G306" s="461"/>
      <x:c r="H306" s="461"/>
      <x:c r="I306" s="420"/>
    </x:row>
    <x:row r="307" spans="1:35" ht="22.5" customHeight="1">
      <x:c r="A307" s="460"/>
      <x:c r="B307" s="461"/>
      <x:c r="C307" s="462"/>
      <x:c r="D307" s="462"/>
      <x:c r="E307" s="462"/>
      <x:c r="F307" s="461"/>
      <x:c r="G307" s="461"/>
      <x:c r="H307" s="461"/>
      <x:c r="I307" s="420"/>
    </x:row>
    <x:row r="308" spans="1:35" ht="22.5" customHeight="1">
      <x:c r="A308" s="460"/>
      <x:c r="B308" s="461"/>
      <x:c r="C308" s="462"/>
      <x:c r="D308" s="462"/>
      <x:c r="E308" s="462"/>
      <x:c r="F308" s="461"/>
      <x:c r="G308" s="461"/>
      <x:c r="H308" s="461"/>
      <x:c r="I308" s="420"/>
    </x:row>
    <x:row r="309" spans="1:35" ht="22.5" customHeight="1">
      <x:c r="A309" s="460"/>
      <x:c r="B309" s="461"/>
      <x:c r="C309" s="462"/>
      <x:c r="D309" s="462"/>
      <x:c r="E309" s="462"/>
      <x:c r="F309" s="461"/>
      <x:c r="G309" s="461"/>
      <x:c r="H309" s="461"/>
      <x:c r="I309" s="420"/>
    </x:row>
    <x:row r="310" spans="1:35" ht="22.5" customHeight="1">
      <x:c r="A310" s="460"/>
      <x:c r="B310" s="461"/>
      <x:c r="C310" s="462"/>
      <x:c r="D310" s="462"/>
      <x:c r="E310" s="462"/>
      <x:c r="F310" s="461"/>
      <x:c r="G310" s="461"/>
      <x:c r="H310" s="461"/>
      <x:c r="I310" s="420"/>
    </x:row>
    <x:row r="311" spans="1:35" ht="22.5" customHeight="1">
      <x:c r="A311" s="460"/>
      <x:c r="B311" s="461"/>
      <x:c r="C311" s="462"/>
      <x:c r="D311" s="462"/>
      <x:c r="E311" s="462"/>
      <x:c r="F311" s="461"/>
      <x:c r="G311" s="461"/>
      <x:c r="H311" s="461"/>
      <x:c r="I311" s="420"/>
    </x:row>
    <x:row r="312" spans="1:35" ht="22.5" customHeight="1">
      <x:c r="A312" s="460"/>
      <x:c r="B312" s="461"/>
      <x:c r="C312" s="462"/>
      <x:c r="D312" s="462"/>
      <x:c r="E312" s="462"/>
      <x:c r="F312" s="461"/>
      <x:c r="G312" s="461"/>
      <x:c r="H312" s="461"/>
      <x:c r="I312" s="420"/>
    </x:row>
    <x:row r="313" spans="1:35" ht="22.5" customHeight="1">
      <x:c r="A313" s="460"/>
      <x:c r="B313" s="461"/>
      <x:c r="C313" s="462"/>
      <x:c r="D313" s="462"/>
      <x:c r="E313" s="462"/>
      <x:c r="F313" s="461"/>
      <x:c r="G313" s="461"/>
      <x:c r="H313" s="461"/>
      <x:c r="I313" s="420"/>
    </x:row>
    <x:row r="314" spans="1:35" ht="22.5" customHeight="1">
      <x:c r="A314" s="460"/>
      <x:c r="B314" s="461"/>
      <x:c r="C314" s="462"/>
      <x:c r="D314" s="462"/>
      <x:c r="E314" s="462"/>
      <x:c r="F314" s="461"/>
      <x:c r="G314" s="461"/>
      <x:c r="H314" s="461"/>
      <x:c r="I314" s="420"/>
    </x:row>
    <x:row r="315" spans="1:35" ht="22.5" customHeight="1">
      <x:c r="A315" s="460"/>
      <x:c r="B315" s="461"/>
      <x:c r="C315" s="462"/>
      <x:c r="D315" s="462"/>
      <x:c r="E315" s="462"/>
      <x:c r="F315" s="461"/>
      <x:c r="G315" s="461"/>
      <x:c r="H315" s="461"/>
      <x:c r="I315" s="420"/>
    </x:row>
    <x:row r="316" spans="1:35" ht="22.5" customHeight="1">
      <x:c r="A316" s="460"/>
      <x:c r="B316" s="461"/>
      <x:c r="C316" s="462"/>
      <x:c r="D316" s="462"/>
      <x:c r="E316" s="462"/>
      <x:c r="F316" s="461"/>
      <x:c r="G316" s="461"/>
      <x:c r="H316" s="461"/>
      <x:c r="I316" s="420"/>
    </x:row>
    <x:row r="317" spans="1:35" ht="22.5" customHeight="1">
      <x:c r="A317" s="460"/>
      <x:c r="B317" s="461"/>
      <x:c r="C317" s="462"/>
      <x:c r="D317" s="462"/>
      <x:c r="E317" s="462"/>
      <x:c r="F317" s="461"/>
      <x:c r="G317" s="461"/>
      <x:c r="H317" s="461"/>
      <x:c r="I317" s="420"/>
    </x:row>
    <x:row r="318" spans="1:35" ht="22.5" customHeight="1">
      <x:c r="A318" s="460"/>
      <x:c r="B318" s="461"/>
      <x:c r="C318" s="462"/>
      <x:c r="D318" s="462"/>
      <x:c r="E318" s="462"/>
      <x:c r="F318" s="461"/>
      <x:c r="G318" s="461"/>
      <x:c r="H318" s="461"/>
      <x:c r="I318" s="420"/>
    </x:row>
    <x:row r="319" spans="1:35" ht="22.5" customHeight="1">
      <x:c r="A319" s="460"/>
      <x:c r="B319" s="461"/>
      <x:c r="C319" s="462"/>
      <x:c r="D319" s="462"/>
      <x:c r="E319" s="462"/>
      <x:c r="F319" s="461"/>
      <x:c r="G319" s="461"/>
      <x:c r="H319" s="461"/>
      <x:c r="I319" s="420"/>
    </x:row>
    <x:row r="320" spans="1:35" ht="22.5" customHeight="1">
      <x:c r="A320" s="460"/>
      <x:c r="B320" s="461"/>
      <x:c r="C320" s="462"/>
      <x:c r="D320" s="462"/>
      <x:c r="E320" s="462"/>
      <x:c r="F320" s="461"/>
      <x:c r="G320" s="461"/>
      <x:c r="H320" s="461"/>
      <x:c r="I320" s="420"/>
    </x:row>
    <x:row r="321" spans="1:35" ht="22.5" customHeight="1">
      <x:c r="A321" s="460"/>
      <x:c r="B321" s="461"/>
      <x:c r="C321" s="462"/>
      <x:c r="D321" s="462"/>
      <x:c r="E321" s="462"/>
      <x:c r="F321" s="461"/>
      <x:c r="G321" s="461"/>
      <x:c r="H321" s="461"/>
      <x:c r="I321" s="420"/>
    </x:row>
    <x:row r="322" spans="1:35" ht="22.5" customHeight="1">
      <x:c r="A322" s="460"/>
      <x:c r="B322" s="461"/>
      <x:c r="C322" s="462"/>
      <x:c r="D322" s="462"/>
      <x:c r="E322" s="462"/>
      <x:c r="F322" s="461"/>
      <x:c r="G322" s="461"/>
      <x:c r="H322" s="461"/>
      <x:c r="I322" s="420"/>
    </x:row>
    <x:row r="323" spans="1:35" ht="22.5" customHeight="1">
      <x:c r="A323" s="460"/>
      <x:c r="B323" s="461"/>
      <x:c r="C323" s="462"/>
      <x:c r="D323" s="462"/>
      <x:c r="E323" s="462"/>
      <x:c r="F323" s="461"/>
      <x:c r="G323" s="461"/>
      <x:c r="H323" s="461"/>
      <x:c r="I323" s="420"/>
    </x:row>
    <x:row r="324" spans="1:35" ht="22.5" customHeight="1">
      <x:c r="A324" s="460"/>
      <x:c r="B324" s="461"/>
      <x:c r="C324" s="462"/>
      <x:c r="D324" s="462"/>
      <x:c r="E324" s="462"/>
      <x:c r="F324" s="461"/>
      <x:c r="G324" s="461"/>
      <x:c r="H324" s="461"/>
      <x:c r="I324" s="420"/>
    </x:row>
    <x:row r="325" spans="1:35" ht="22.5" customHeight="1">
      <x:c r="A325" s="460"/>
      <x:c r="B325" s="461"/>
      <x:c r="C325" s="462"/>
      <x:c r="D325" s="462"/>
      <x:c r="E325" s="462"/>
      <x:c r="F325" s="461"/>
      <x:c r="G325" s="461"/>
      <x:c r="H325" s="461"/>
      <x:c r="I325" s="420"/>
    </x:row>
    <x:row r="326" spans="1:35" ht="22.5" customHeight="1">
      <x:c r="A326" s="460"/>
      <x:c r="B326" s="461"/>
      <x:c r="C326" s="462"/>
      <x:c r="D326" s="462"/>
      <x:c r="E326" s="462"/>
      <x:c r="F326" s="461"/>
      <x:c r="G326" s="461"/>
      <x:c r="H326" s="461"/>
      <x:c r="I326" s="420"/>
    </x:row>
    <x:row r="327" spans="1:35" ht="22.5" customHeight="1">
      <x:c r="A327" s="460"/>
      <x:c r="B327" s="461"/>
      <x:c r="C327" s="462"/>
      <x:c r="D327" s="462"/>
      <x:c r="E327" s="462"/>
      <x:c r="F327" s="461"/>
      <x:c r="G327" s="461"/>
      <x:c r="H327" s="461"/>
      <x:c r="I327" s="420"/>
    </x:row>
    <x:row r="328" spans="1:35" ht="22.5" customHeight="1">
      <x:c r="A328" s="460"/>
      <x:c r="B328" s="461"/>
      <x:c r="C328" s="462"/>
      <x:c r="D328" s="462"/>
      <x:c r="E328" s="462"/>
      <x:c r="F328" s="461"/>
      <x:c r="G328" s="461"/>
      <x:c r="H328" s="461"/>
      <x:c r="I328" s="420"/>
    </x:row>
    <x:row r="329" spans="1:35" ht="22.5" customHeight="1">
      <x:c r="A329" s="460"/>
      <x:c r="B329" s="461"/>
      <x:c r="C329" s="462"/>
      <x:c r="D329" s="462"/>
      <x:c r="E329" s="462"/>
      <x:c r="F329" s="461"/>
      <x:c r="G329" s="461"/>
      <x:c r="H329" s="461"/>
      <x:c r="I329" s="420"/>
    </x:row>
    <x:row r="330" spans="1:35" ht="22.5" customHeight="1">
      <x:c r="A330" s="460"/>
      <x:c r="B330" s="461"/>
      <x:c r="C330" s="462"/>
      <x:c r="D330" s="462"/>
      <x:c r="E330" s="462"/>
      <x:c r="F330" s="461"/>
      <x:c r="G330" s="461"/>
      <x:c r="H330" s="461"/>
      <x:c r="I330" s="420"/>
    </x:row>
    <x:row r="331" spans="1:35" ht="22.5" customHeight="1">
      <x:c r="A331" s="460"/>
      <x:c r="B331" s="461"/>
      <x:c r="C331" s="462"/>
      <x:c r="D331" s="462"/>
      <x:c r="E331" s="462"/>
      <x:c r="F331" s="461"/>
      <x:c r="G331" s="461"/>
      <x:c r="H331" s="461"/>
      <x:c r="I331" s="420"/>
    </x:row>
    <x:row r="332" spans="1:35" ht="22.5" customHeight="1">
      <x:c r="A332" s="460"/>
      <x:c r="B332" s="461"/>
      <x:c r="C332" s="462"/>
      <x:c r="D332" s="462"/>
      <x:c r="E332" s="462"/>
      <x:c r="F332" s="461"/>
      <x:c r="G332" s="461"/>
      <x:c r="H332" s="461"/>
      <x:c r="I332" s="420"/>
    </x:row>
    <x:row r="333" spans="1:35" ht="22.5" customHeight="1">
      <x:c r="A333" s="460"/>
      <x:c r="B333" s="461"/>
      <x:c r="C333" s="462"/>
      <x:c r="D333" s="462"/>
      <x:c r="E333" s="462"/>
      <x:c r="F333" s="461"/>
      <x:c r="G333" s="461"/>
      <x:c r="H333" s="461"/>
      <x:c r="I333" s="420"/>
    </x:row>
    <x:row r="334" spans="1:35" ht="22.5" customHeight="1">
      <x:c r="A334" s="460"/>
      <x:c r="B334" s="461"/>
      <x:c r="C334" s="462"/>
      <x:c r="D334" s="462"/>
      <x:c r="E334" s="462"/>
      <x:c r="F334" s="461"/>
      <x:c r="G334" s="461"/>
      <x:c r="H334" s="461"/>
      <x:c r="I334" s="420"/>
    </x:row>
    <x:row r="335" spans="1:35" ht="22.5" customHeight="1">
      <x:c r="A335" s="460"/>
      <x:c r="B335" s="461"/>
      <x:c r="C335" s="462"/>
      <x:c r="D335" s="462"/>
      <x:c r="E335" s="462"/>
      <x:c r="F335" s="461"/>
      <x:c r="G335" s="461"/>
      <x:c r="H335" s="461"/>
      <x:c r="I335" s="420"/>
    </x:row>
    <x:row r="336" spans="1:35" ht="22.5" customHeight="1">
      <x:c r="A336" s="460"/>
      <x:c r="B336" s="461"/>
      <x:c r="C336" s="462"/>
      <x:c r="D336" s="462"/>
      <x:c r="E336" s="462"/>
      <x:c r="F336" s="461"/>
      <x:c r="G336" s="461"/>
      <x:c r="H336" s="461"/>
      <x:c r="I336" s="420"/>
    </x:row>
    <x:row r="337" spans="1:35" ht="22.5" customHeight="1">
      <x:c r="A337" s="460"/>
      <x:c r="B337" s="461"/>
      <x:c r="C337" s="462"/>
      <x:c r="D337" s="462"/>
      <x:c r="E337" s="462"/>
      <x:c r="F337" s="461"/>
      <x:c r="G337" s="461"/>
      <x:c r="H337" s="461"/>
      <x:c r="I337" s="420"/>
    </x:row>
    <x:row r="338" spans="1:35" ht="22.5" customHeight="1">
      <x:c r="A338" s="460"/>
      <x:c r="B338" s="461"/>
      <x:c r="C338" s="462"/>
      <x:c r="D338" s="462"/>
      <x:c r="E338" s="462"/>
      <x:c r="F338" s="461"/>
      <x:c r="G338" s="461"/>
      <x:c r="H338" s="461"/>
      <x:c r="I338" s="420"/>
    </x:row>
    <x:row r="339" spans="1:35" ht="22.5" customHeight="1">
      <x:c r="A339" s="460"/>
      <x:c r="B339" s="461"/>
      <x:c r="C339" s="462"/>
      <x:c r="D339" s="462"/>
      <x:c r="E339" s="462"/>
      <x:c r="F339" s="461"/>
      <x:c r="G339" s="461"/>
      <x:c r="H339" s="461"/>
      <x:c r="I339" s="420"/>
    </x:row>
    <x:row r="340" spans="1:35" ht="22.5" customHeight="1">
      <x:c r="A340" s="460"/>
      <x:c r="B340" s="461"/>
      <x:c r="C340" s="462"/>
      <x:c r="D340" s="462"/>
      <x:c r="E340" s="462"/>
      <x:c r="F340" s="461"/>
      <x:c r="G340" s="461"/>
      <x:c r="H340" s="461"/>
      <x:c r="I340" s="420"/>
    </x:row>
    <x:row r="341" spans="1:35" ht="22.5" customHeight="1">
      <x:c r="A341" s="460"/>
      <x:c r="B341" s="461"/>
      <x:c r="C341" s="462"/>
      <x:c r="D341" s="462"/>
      <x:c r="E341" s="462"/>
      <x:c r="F341" s="461"/>
      <x:c r="G341" s="461"/>
      <x:c r="H341" s="461"/>
      <x:c r="I341" s="420"/>
    </x:row>
    <x:row r="342" spans="1:35" ht="22.5" customHeight="1">
      <x:c r="A342" s="460"/>
      <x:c r="B342" s="461"/>
      <x:c r="C342" s="462"/>
      <x:c r="D342" s="462"/>
      <x:c r="E342" s="462"/>
      <x:c r="F342" s="461"/>
      <x:c r="G342" s="461"/>
      <x:c r="H342" s="461"/>
      <x:c r="I342" s="420"/>
    </x:row>
    <x:row r="343" spans="1:35" ht="22.5" customHeight="1">
      <x:c r="A343" s="460"/>
      <x:c r="B343" s="461"/>
      <x:c r="C343" s="462"/>
      <x:c r="D343" s="462"/>
      <x:c r="E343" s="462"/>
      <x:c r="F343" s="461"/>
      <x:c r="G343" s="461"/>
      <x:c r="H343" s="461"/>
      <x:c r="I343" s="420"/>
    </x:row>
    <x:row r="344" spans="1:35" ht="22.5" customHeight="1">
      <x:c r="A344" s="460"/>
      <x:c r="B344" s="461"/>
      <x:c r="C344" s="462"/>
      <x:c r="D344" s="462"/>
      <x:c r="E344" s="462"/>
      <x:c r="F344" s="461"/>
      <x:c r="G344" s="461"/>
      <x:c r="H344" s="461"/>
      <x:c r="I344" s="420"/>
    </x:row>
    <x:row r="345" spans="1:35" ht="22.5" customHeight="1">
      <x:c r="A345" s="460"/>
      <x:c r="B345" s="461"/>
      <x:c r="C345" s="462"/>
      <x:c r="D345" s="462"/>
      <x:c r="E345" s="462"/>
      <x:c r="F345" s="461"/>
      <x:c r="G345" s="461"/>
      <x:c r="H345" s="461"/>
      <x:c r="I345" s="420"/>
    </x:row>
    <x:row r="346" spans="1:35" ht="22.5" customHeight="1">
      <x:c r="A346" s="460"/>
      <x:c r="B346" s="461"/>
      <x:c r="C346" s="462"/>
      <x:c r="D346" s="462"/>
      <x:c r="E346" s="462"/>
      <x:c r="F346" s="461"/>
      <x:c r="G346" s="461"/>
      <x:c r="H346" s="461"/>
      <x:c r="I346" s="420"/>
    </x:row>
    <x:row r="347" spans="1:35" ht="22.5" customHeight="1">
      <x:c r="A347" s="460"/>
      <x:c r="B347" s="461"/>
      <x:c r="C347" s="462"/>
      <x:c r="D347" s="462"/>
      <x:c r="E347" s="462"/>
      <x:c r="F347" s="461"/>
      <x:c r="G347" s="461"/>
      <x:c r="H347" s="461"/>
      <x:c r="I347" s="420"/>
    </x:row>
    <x:row r="348" spans="1:35" ht="22.5" customHeight="1">
      <x:c r="A348" s="460"/>
      <x:c r="B348" s="461"/>
      <x:c r="C348" s="462"/>
      <x:c r="D348" s="462"/>
      <x:c r="E348" s="462"/>
      <x:c r="F348" s="461"/>
      <x:c r="G348" s="461"/>
      <x:c r="H348" s="461"/>
      <x:c r="I348" s="420"/>
    </x:row>
    <x:row r="349" spans="1:35" ht="22.5" customHeight="1">
      <x:c r="A349" s="460"/>
      <x:c r="B349" s="461"/>
      <x:c r="C349" s="462"/>
      <x:c r="D349" s="462"/>
      <x:c r="E349" s="462"/>
      <x:c r="F349" s="461"/>
      <x:c r="G349" s="461"/>
      <x:c r="H349" s="461"/>
      <x:c r="I349" s="420"/>
    </x:row>
    <x:row r="350" spans="1:35" ht="22.5" customHeight="1">
      <x:c r="A350" s="460"/>
      <x:c r="B350" s="461"/>
      <x:c r="C350" s="462"/>
      <x:c r="D350" s="462"/>
      <x:c r="E350" s="462"/>
      <x:c r="F350" s="461"/>
      <x:c r="G350" s="461"/>
      <x:c r="H350" s="461"/>
      <x:c r="I350" s="420"/>
    </x:row>
    <x:row r="351" spans="1:35" ht="22.5" customHeight="1">
      <x:c r="A351" s="460"/>
      <x:c r="B351" s="461"/>
      <x:c r="C351" s="462"/>
      <x:c r="D351" s="462"/>
      <x:c r="E351" s="462"/>
      <x:c r="F351" s="461"/>
      <x:c r="G351" s="461"/>
      <x:c r="H351" s="461"/>
      <x:c r="I351" s="420"/>
    </x:row>
    <x:row r="352" spans="1:35" ht="22.5" customHeight="1">
      <x:c r="A352" s="460"/>
      <x:c r="B352" s="461"/>
      <x:c r="C352" s="462"/>
      <x:c r="D352" s="462"/>
      <x:c r="E352" s="462"/>
      <x:c r="F352" s="461"/>
      <x:c r="G352" s="461"/>
      <x:c r="H352" s="461"/>
      <x:c r="I352" s="420"/>
    </x:row>
    <x:row r="353" spans="1:35" ht="22.5" customHeight="1">
      <x:c r="A353" s="460"/>
      <x:c r="B353" s="461"/>
      <x:c r="C353" s="462"/>
      <x:c r="D353" s="462"/>
      <x:c r="E353" s="462"/>
      <x:c r="F353" s="461"/>
      <x:c r="G353" s="461"/>
      <x:c r="H353" s="461"/>
      <x:c r="I353" s="420"/>
    </x:row>
    <x:row r="354" spans="1:35" ht="22.5" customHeight="1">
      <x:c r="A354" s="460"/>
      <x:c r="B354" s="461"/>
      <x:c r="C354" s="462"/>
      <x:c r="D354" s="462"/>
      <x:c r="E354" s="462"/>
      <x:c r="F354" s="461"/>
      <x:c r="G354" s="461"/>
      <x:c r="H354" s="461"/>
      <x:c r="I354" s="420"/>
    </x:row>
    <x:row r="355" spans="1:35" ht="22.5" customHeight="1">
      <x:c r="A355" s="460"/>
      <x:c r="B355" s="461"/>
      <x:c r="C355" s="462"/>
      <x:c r="D355" s="462"/>
      <x:c r="E355" s="462"/>
      <x:c r="F355" s="461"/>
      <x:c r="G355" s="461"/>
      <x:c r="H355" s="461"/>
      <x:c r="I355" s="420"/>
    </x:row>
    <x:row r="356" spans="1:35" ht="22.5" customHeight="1">
      <x:c r="A356" s="460"/>
      <x:c r="B356" s="461"/>
      <x:c r="C356" s="462"/>
      <x:c r="D356" s="462"/>
      <x:c r="E356" s="462"/>
      <x:c r="F356" s="461"/>
      <x:c r="G356" s="461"/>
      <x:c r="H356" s="461"/>
      <x:c r="I356" s="420"/>
    </x:row>
    <x:row r="357" spans="1:35" ht="22.5" customHeight="1">
      <x:c r="A357" s="460"/>
      <x:c r="B357" s="461"/>
      <x:c r="C357" s="462"/>
      <x:c r="D357" s="462"/>
      <x:c r="E357" s="462"/>
      <x:c r="F357" s="461"/>
      <x:c r="G357" s="461"/>
      <x:c r="H357" s="461"/>
      <x:c r="I357" s="420"/>
    </x:row>
    <x:row r="358" spans="1:35" ht="22.5" customHeight="1">
      <x:c r="A358" s="460"/>
      <x:c r="B358" s="461"/>
      <x:c r="C358" s="462"/>
      <x:c r="D358" s="462"/>
      <x:c r="E358" s="462"/>
      <x:c r="F358" s="461"/>
      <x:c r="G358" s="461"/>
      <x:c r="H358" s="461"/>
      <x:c r="I358" s="420"/>
    </x:row>
    <x:row r="359" spans="1:35" ht="22.5" customHeight="1">
      <x:c r="A359" s="460"/>
      <x:c r="B359" s="461"/>
      <x:c r="C359" s="462"/>
      <x:c r="D359" s="462"/>
      <x:c r="E359" s="462"/>
      <x:c r="F359" s="461"/>
      <x:c r="G359" s="461"/>
      <x:c r="H359" s="461"/>
      <x:c r="I359" s="420"/>
    </x:row>
    <x:row r="360" spans="1:35" ht="22.5" customHeight="1">
      <x:c r="A360" s="460"/>
      <x:c r="B360" s="461"/>
      <x:c r="C360" s="462"/>
      <x:c r="D360" s="462"/>
      <x:c r="E360" s="462"/>
      <x:c r="F360" s="461"/>
      <x:c r="G360" s="461"/>
      <x:c r="H360" s="461"/>
      <x:c r="I360" s="420"/>
    </x:row>
    <x:row r="361" spans="1:35" ht="22.5" customHeight="1">
      <x:c r="A361" s="460"/>
      <x:c r="B361" s="461"/>
      <x:c r="C361" s="462"/>
      <x:c r="D361" s="462"/>
      <x:c r="E361" s="462"/>
      <x:c r="F361" s="461"/>
      <x:c r="G361" s="461"/>
      <x:c r="H361" s="461"/>
      <x:c r="I361" s="420"/>
    </x:row>
    <x:row r="362" spans="1:35" ht="22.5" customHeight="1">
      <x:c r="A362" s="460"/>
      <x:c r="B362" s="461"/>
      <x:c r="C362" s="462"/>
      <x:c r="D362" s="462"/>
      <x:c r="E362" s="462"/>
      <x:c r="F362" s="461"/>
      <x:c r="G362" s="461"/>
      <x:c r="H362" s="461"/>
      <x:c r="I362" s="420"/>
    </x:row>
    <x:row r="363" spans="1:35" ht="22.5" customHeight="1">
      <x:c r="A363" s="460"/>
      <x:c r="B363" s="461"/>
      <x:c r="C363" s="462"/>
      <x:c r="D363" s="462"/>
      <x:c r="E363" s="462"/>
      <x:c r="F363" s="461"/>
      <x:c r="G363" s="461"/>
      <x:c r="H363" s="461"/>
      <x:c r="I363" s="420"/>
    </x:row>
    <x:row r="364" spans="1:35" ht="22.5" customHeight="1">
      <x:c r="A364" s="460"/>
      <x:c r="B364" s="461"/>
      <x:c r="C364" s="462"/>
      <x:c r="D364" s="462"/>
      <x:c r="E364" s="462"/>
      <x:c r="F364" s="461"/>
      <x:c r="G364" s="461"/>
      <x:c r="H364" s="461"/>
      <x:c r="I364" s="420"/>
    </x:row>
    <x:row r="365" spans="1:35" ht="22.5" customHeight="1">
      <x:c r="A365" s="460"/>
      <x:c r="B365" s="461"/>
      <x:c r="C365" s="462"/>
      <x:c r="D365" s="462"/>
      <x:c r="E365" s="462"/>
      <x:c r="F365" s="461"/>
      <x:c r="G365" s="461"/>
      <x:c r="H365" s="461"/>
      <x:c r="I365" s="420"/>
    </x:row>
    <x:row r="366" spans="1:35" ht="22.5" customHeight="1">
      <x:c r="A366" s="460"/>
      <x:c r="B366" s="461"/>
      <x:c r="C366" s="462"/>
      <x:c r="D366" s="462"/>
      <x:c r="E366" s="462"/>
      <x:c r="F366" s="461"/>
      <x:c r="G366" s="461"/>
      <x:c r="H366" s="461"/>
      <x:c r="I366" s="420"/>
    </x:row>
    <x:row r="367" spans="1:35" ht="22.5" customHeight="1">
      <x:c r="A367" s="460"/>
      <x:c r="B367" s="461"/>
      <x:c r="C367" s="462"/>
      <x:c r="D367" s="462"/>
      <x:c r="E367" s="462"/>
      <x:c r="F367" s="461"/>
      <x:c r="G367" s="461"/>
      <x:c r="H367" s="461"/>
      <x:c r="I367" s="420"/>
    </x:row>
    <x:row r="368" spans="1:35" ht="22.5" customHeight="1">
      <x:c r="A368" s="460"/>
      <x:c r="B368" s="461"/>
      <x:c r="C368" s="462"/>
      <x:c r="D368" s="462"/>
      <x:c r="E368" s="462"/>
      <x:c r="F368" s="461"/>
      <x:c r="G368" s="461"/>
      <x:c r="H368" s="461"/>
      <x:c r="I368" s="420"/>
    </x:row>
    <x:row r="369" spans="1:35" ht="22.5" customHeight="1">
      <x:c r="A369" s="460"/>
      <x:c r="B369" s="461"/>
      <x:c r="C369" s="462"/>
      <x:c r="D369" s="462"/>
      <x:c r="E369" s="462"/>
      <x:c r="F369" s="461"/>
      <x:c r="G369" s="461"/>
      <x:c r="H369" s="461"/>
      <x:c r="I369" s="420"/>
    </x:row>
    <x:row r="370" spans="1:35" ht="22.5" customHeight="1">
      <x:c r="A370" s="460"/>
      <x:c r="B370" s="461"/>
      <x:c r="C370" s="462"/>
      <x:c r="D370" s="462"/>
      <x:c r="E370" s="462"/>
      <x:c r="F370" s="461"/>
      <x:c r="G370" s="461"/>
      <x:c r="H370" s="461"/>
      <x:c r="I370" s="420"/>
    </x:row>
    <x:row r="371" spans="1:35" ht="22.5" customHeight="1">
      <x:c r="A371" s="460"/>
      <x:c r="B371" s="461"/>
      <x:c r="C371" s="462"/>
      <x:c r="D371" s="462"/>
      <x:c r="E371" s="462"/>
      <x:c r="F371" s="461"/>
      <x:c r="G371" s="461"/>
      <x:c r="H371" s="461"/>
      <x:c r="I371" s="420"/>
    </x:row>
    <x:row r="372" spans="1:35" ht="22.5" customHeight="1">
      <x:c r="A372" s="460"/>
      <x:c r="B372" s="461"/>
      <x:c r="C372" s="462"/>
      <x:c r="D372" s="462"/>
      <x:c r="E372" s="462"/>
      <x:c r="F372" s="461"/>
      <x:c r="G372" s="461"/>
      <x:c r="H372" s="461"/>
      <x:c r="I372" s="420"/>
    </x:row>
    <x:row r="373" spans="1:35" ht="22.5" customHeight="1">
      <x:c r="A373" s="460"/>
      <x:c r="B373" s="461"/>
      <x:c r="C373" s="462"/>
      <x:c r="D373" s="462"/>
      <x:c r="E373" s="462"/>
      <x:c r="F373" s="461"/>
      <x:c r="G373" s="461"/>
      <x:c r="H373" s="461"/>
      <x:c r="I373" s="420"/>
    </x:row>
    <x:row r="374" spans="1:35" ht="22.5" customHeight="1">
      <x:c r="A374" s="460"/>
      <x:c r="B374" s="461"/>
      <x:c r="C374" s="462"/>
      <x:c r="D374" s="462"/>
      <x:c r="E374" s="462"/>
      <x:c r="F374" s="461"/>
      <x:c r="G374" s="461"/>
      <x:c r="H374" s="461"/>
      <x:c r="I374" s="420"/>
    </x:row>
    <x:row r="375" spans="1:35" ht="22.5" customHeight="1">
      <x:c r="A375" s="460"/>
      <x:c r="B375" s="461"/>
      <x:c r="C375" s="462"/>
      <x:c r="D375" s="462"/>
      <x:c r="E375" s="462"/>
      <x:c r="F375" s="461"/>
      <x:c r="G375" s="461"/>
      <x:c r="H375" s="461"/>
      <x:c r="I375" s="420"/>
    </x:row>
    <x:row r="376" spans="1:35" ht="22.5" customHeight="1">
      <x:c r="A376" s="460"/>
      <x:c r="B376" s="461"/>
      <x:c r="C376" s="462"/>
      <x:c r="D376" s="462"/>
      <x:c r="E376" s="462"/>
      <x:c r="F376" s="461"/>
      <x:c r="G376" s="461"/>
      <x:c r="H376" s="461"/>
      <x:c r="I376" s="420"/>
    </x:row>
    <x:row r="377" spans="1:35" ht="22.5" customHeight="1">
      <x:c r="A377" s="460"/>
      <x:c r="B377" s="461"/>
      <x:c r="C377" s="462"/>
      <x:c r="D377" s="462"/>
      <x:c r="E377" s="462"/>
      <x:c r="F377" s="461"/>
      <x:c r="G377" s="461"/>
      <x:c r="H377" s="461"/>
      <x:c r="I377" s="420"/>
    </x:row>
    <x:row r="378" spans="1:35" ht="22.5" customHeight="1">
      <x:c r="A378" s="460"/>
      <x:c r="B378" s="461"/>
      <x:c r="C378" s="462"/>
      <x:c r="D378" s="462"/>
      <x:c r="E378" s="462"/>
      <x:c r="F378" s="461"/>
      <x:c r="G378" s="461"/>
      <x:c r="H378" s="461"/>
      <x:c r="I378" s="420"/>
    </x:row>
    <x:row r="379" spans="1:35" ht="22.5" customHeight="1">
      <x:c r="A379" s="460"/>
      <x:c r="B379" s="461"/>
      <x:c r="C379" s="462"/>
      <x:c r="D379" s="462"/>
      <x:c r="E379" s="462"/>
      <x:c r="F379" s="461"/>
      <x:c r="G379" s="461"/>
      <x:c r="H379" s="461"/>
      <x:c r="I379" s="420"/>
    </x:row>
    <x:row r="380" spans="1:35" ht="22.5" customHeight="1">
      <x:c r="A380" s="460"/>
      <x:c r="B380" s="461"/>
      <x:c r="C380" s="462"/>
      <x:c r="D380" s="462"/>
      <x:c r="E380" s="462"/>
      <x:c r="F380" s="461"/>
      <x:c r="G380" s="461"/>
      <x:c r="H380" s="461"/>
      <x:c r="I380" s="420"/>
    </x:row>
    <x:row r="381" spans="1:35" ht="22.5" customHeight="1">
      <x:c r="A381" s="460"/>
      <x:c r="B381" s="461"/>
      <x:c r="C381" s="462"/>
      <x:c r="D381" s="462"/>
      <x:c r="E381" s="462"/>
      <x:c r="F381" s="461"/>
      <x:c r="G381" s="461"/>
      <x:c r="H381" s="461"/>
      <x:c r="I381" s="420"/>
    </x:row>
    <x:row r="382" spans="1:35" ht="22.5" customHeight="1">
      <x:c r="A382" s="460"/>
      <x:c r="B382" s="461"/>
      <x:c r="C382" s="462"/>
      <x:c r="D382" s="462"/>
      <x:c r="E382" s="462"/>
      <x:c r="F382" s="461"/>
      <x:c r="G382" s="461"/>
      <x:c r="H382" s="461"/>
      <x:c r="I382" s="420"/>
    </x:row>
    <x:row r="383" spans="1:35" ht="22.5" customHeight="1">
      <x:c r="A383" s="460"/>
      <x:c r="B383" s="461"/>
      <x:c r="C383" s="462"/>
      <x:c r="D383" s="462"/>
      <x:c r="E383" s="462"/>
      <x:c r="F383" s="461"/>
      <x:c r="G383" s="461"/>
      <x:c r="H383" s="461"/>
      <x:c r="I383" s="420"/>
    </x:row>
    <x:row r="384" spans="1:35" ht="22.5" customHeight="1">
      <x:c r="A384" s="460"/>
      <x:c r="B384" s="461"/>
      <x:c r="C384" s="462"/>
      <x:c r="D384" s="462"/>
      <x:c r="E384" s="462"/>
      <x:c r="F384" s="461"/>
      <x:c r="G384" s="461"/>
      <x:c r="H384" s="461"/>
      <x:c r="I384" s="420"/>
    </x:row>
    <x:row r="385" spans="1:35" ht="22.5" customHeight="1">
      <x:c r="A385" s="460"/>
      <x:c r="B385" s="461"/>
      <x:c r="C385" s="462"/>
      <x:c r="D385" s="462"/>
      <x:c r="E385" s="462"/>
      <x:c r="F385" s="461"/>
      <x:c r="G385" s="461"/>
      <x:c r="H385" s="461"/>
      <x:c r="I385" s="420"/>
    </x:row>
    <x:row r="386" spans="1:35" ht="22.5" customHeight="1">
      <x:c r="A386" s="460"/>
      <x:c r="B386" s="461"/>
      <x:c r="C386" s="462"/>
      <x:c r="D386" s="462"/>
      <x:c r="E386" s="462"/>
      <x:c r="F386" s="461"/>
      <x:c r="G386" s="461"/>
      <x:c r="H386" s="461"/>
      <x:c r="I386" s="420"/>
    </x:row>
    <x:row r="387" spans="1:35" ht="22.5" customHeight="1">
      <x:c r="A387" s="460"/>
      <x:c r="B387" s="461"/>
      <x:c r="C387" s="462"/>
      <x:c r="D387" s="462"/>
      <x:c r="E387" s="462"/>
      <x:c r="F387" s="461"/>
      <x:c r="G387" s="461"/>
      <x:c r="H387" s="461"/>
      <x:c r="I387" s="420"/>
    </x:row>
    <x:row r="388" spans="1:35" ht="22.5" customHeight="1">
      <x:c r="A388" s="460"/>
      <x:c r="B388" s="461"/>
      <x:c r="C388" s="462"/>
      <x:c r="D388" s="462"/>
      <x:c r="E388" s="462"/>
      <x:c r="F388" s="461"/>
      <x:c r="G388" s="461"/>
      <x:c r="H388" s="461"/>
      <x:c r="I388" s="420"/>
    </x:row>
    <x:row r="389" spans="1:35" ht="22.5" customHeight="1">
      <x:c r="A389" s="460"/>
      <x:c r="B389" s="461"/>
      <x:c r="C389" s="462"/>
      <x:c r="D389" s="462"/>
      <x:c r="E389" s="462"/>
      <x:c r="F389" s="461"/>
      <x:c r="G389" s="461"/>
      <x:c r="H389" s="461"/>
      <x:c r="I389" s="420"/>
    </x:row>
    <x:row r="390" spans="1:35" ht="22.5" customHeight="1">
      <x:c r="A390" s="460"/>
      <x:c r="B390" s="461"/>
      <x:c r="C390" s="462"/>
      <x:c r="D390" s="462"/>
      <x:c r="E390" s="462"/>
      <x:c r="F390" s="461"/>
      <x:c r="G390" s="461"/>
      <x:c r="H390" s="461"/>
      <x:c r="I390" s="420"/>
    </x:row>
    <x:row r="391" spans="1:35" ht="22.5" customHeight="1">
      <x:c r="A391" s="460"/>
      <x:c r="B391" s="461"/>
      <x:c r="C391" s="462"/>
      <x:c r="D391" s="462"/>
      <x:c r="E391" s="462"/>
      <x:c r="F391" s="461"/>
      <x:c r="G391" s="461"/>
      <x:c r="H391" s="461"/>
      <x:c r="I391" s="420"/>
    </x:row>
    <x:row r="392" spans="1:35" ht="22.5" customHeight="1">
      <x:c r="A392" s="460"/>
      <x:c r="B392" s="461"/>
      <x:c r="C392" s="462"/>
      <x:c r="D392" s="462"/>
      <x:c r="E392" s="462"/>
      <x:c r="F392" s="461"/>
      <x:c r="G392" s="461"/>
      <x:c r="H392" s="461"/>
      <x:c r="I392" s="420"/>
    </x:row>
    <x:row r="393" spans="1:35" ht="22.5" customHeight="1">
      <x:c r="A393" s="460"/>
      <x:c r="B393" s="461"/>
      <x:c r="C393" s="462"/>
      <x:c r="D393" s="462"/>
      <x:c r="E393" s="462"/>
      <x:c r="F393" s="461"/>
      <x:c r="G393" s="461"/>
      <x:c r="H393" s="461"/>
      <x:c r="I393" s="420"/>
    </x:row>
    <x:row r="394" spans="1:35" ht="22.5" customHeight="1">
      <x:c r="A394" s="460"/>
      <x:c r="B394" s="461"/>
      <x:c r="C394" s="462"/>
      <x:c r="D394" s="462"/>
      <x:c r="E394" s="462"/>
      <x:c r="F394" s="461"/>
      <x:c r="G394" s="461"/>
      <x:c r="H394" s="461"/>
      <x:c r="I394" s="420"/>
    </x:row>
    <x:row r="395" spans="1:35" ht="22.5" customHeight="1">
      <x:c r="A395" s="460"/>
      <x:c r="B395" s="461"/>
      <x:c r="C395" s="462"/>
      <x:c r="D395" s="462"/>
      <x:c r="E395" s="462"/>
      <x:c r="F395" s="461"/>
      <x:c r="G395" s="461"/>
      <x:c r="H395" s="461"/>
      <x:c r="I395" s="420"/>
    </x:row>
    <x:row r="396" spans="1:35" ht="22.5" customHeight="1">
      <x:c r="A396" s="460"/>
      <x:c r="B396" s="461"/>
      <x:c r="C396" s="462"/>
      <x:c r="D396" s="462"/>
      <x:c r="E396" s="462"/>
      <x:c r="F396" s="461"/>
      <x:c r="G396" s="461"/>
      <x:c r="H396" s="461"/>
      <x:c r="I396" s="420"/>
    </x:row>
    <x:row r="397" spans="1:35" ht="22.5" customHeight="1">
      <x:c r="A397" s="460"/>
      <x:c r="B397" s="461"/>
      <x:c r="C397" s="462"/>
      <x:c r="D397" s="462"/>
      <x:c r="E397" s="462"/>
      <x:c r="F397" s="461"/>
      <x:c r="G397" s="461"/>
      <x:c r="H397" s="461"/>
      <x:c r="I397" s="420"/>
    </x:row>
    <x:row r="398" spans="1:35" ht="22.5" customHeight="1">
      <x:c r="A398" s="460"/>
      <x:c r="B398" s="461"/>
      <x:c r="C398" s="462"/>
      <x:c r="D398" s="462"/>
      <x:c r="E398" s="462"/>
      <x:c r="F398" s="461"/>
      <x:c r="G398" s="461"/>
      <x:c r="H398" s="461"/>
      <x:c r="I398" s="420"/>
    </x:row>
    <x:row r="399" spans="1:35" ht="22.5" customHeight="1">
      <x:c r="A399" s="460"/>
      <x:c r="B399" s="461"/>
      <x:c r="C399" s="462"/>
      <x:c r="D399" s="462"/>
      <x:c r="E399" s="462"/>
      <x:c r="F399" s="461"/>
      <x:c r="G399" s="461"/>
      <x:c r="H399" s="461"/>
      <x:c r="I399" s="420"/>
    </x:row>
    <x:row r="400" spans="1:35" ht="22.5" customHeight="1">
      <x:c r="A400" s="460"/>
      <x:c r="B400" s="461"/>
      <x:c r="C400" s="462"/>
      <x:c r="D400" s="462"/>
      <x:c r="E400" s="462"/>
      <x:c r="F400" s="461"/>
      <x:c r="G400" s="461"/>
      <x:c r="H400" s="461"/>
      <x:c r="I400" s="420"/>
    </x:row>
    <x:row r="401" spans="1:35" ht="22.5" customHeight="1">
      <x:c r="A401" s="460"/>
      <x:c r="B401" s="461"/>
      <x:c r="C401" s="462"/>
      <x:c r="D401" s="462"/>
      <x:c r="E401" s="462"/>
      <x:c r="F401" s="461"/>
      <x:c r="G401" s="461"/>
      <x:c r="H401" s="461"/>
      <x:c r="I401" s="420"/>
    </x:row>
    <x:row r="402" spans="1:35" ht="22.5" customHeight="1">
      <x:c r="A402" s="460"/>
      <x:c r="B402" s="461"/>
      <x:c r="C402" s="462"/>
      <x:c r="D402" s="462"/>
      <x:c r="E402" s="462"/>
      <x:c r="F402" s="461"/>
      <x:c r="G402" s="461"/>
      <x:c r="H402" s="461"/>
      <x:c r="I402" s="420"/>
    </x:row>
    <x:row r="403" spans="1:35" ht="22.5" customHeight="1">
      <x:c r="A403" s="460"/>
      <x:c r="B403" s="461"/>
      <x:c r="C403" s="462"/>
      <x:c r="D403" s="462"/>
      <x:c r="E403" s="462"/>
      <x:c r="F403" s="461"/>
      <x:c r="G403" s="461"/>
      <x:c r="H403" s="461"/>
      <x:c r="I403" s="420"/>
    </x:row>
    <x:row r="404" spans="1:35" ht="22.5" customHeight="1">
      <x:c r="A404" s="460"/>
      <x:c r="B404" s="461"/>
      <x:c r="C404" s="462"/>
      <x:c r="D404" s="462"/>
      <x:c r="E404" s="462"/>
      <x:c r="F404" s="461"/>
      <x:c r="G404" s="461"/>
      <x:c r="H404" s="461"/>
      <x:c r="I404" s="420"/>
    </x:row>
    <x:row r="405" spans="1:35" ht="22.5" customHeight="1">
      <x:c r="A405" s="460"/>
      <x:c r="B405" s="461"/>
      <x:c r="C405" s="462"/>
      <x:c r="D405" s="462"/>
      <x:c r="E405" s="462"/>
      <x:c r="F405" s="461"/>
      <x:c r="G405" s="461"/>
      <x:c r="H405" s="461"/>
      <x:c r="I405" s="420"/>
    </x:row>
    <x:row r="406" spans="1:35" ht="22.5" customHeight="1">
      <x:c r="A406" s="460"/>
      <x:c r="B406" s="461"/>
      <x:c r="C406" s="462"/>
      <x:c r="D406" s="462"/>
      <x:c r="E406" s="462"/>
      <x:c r="F406" s="461"/>
      <x:c r="G406" s="461"/>
      <x:c r="H406" s="461"/>
      <x:c r="I406" s="420"/>
    </x:row>
    <x:row r="407" spans="1:35" ht="22.5" customHeight="1">
      <x:c r="A407" s="460"/>
      <x:c r="B407" s="461"/>
      <x:c r="C407" s="462"/>
      <x:c r="D407" s="462"/>
      <x:c r="E407" s="462"/>
      <x:c r="F407" s="461"/>
      <x:c r="G407" s="461"/>
      <x:c r="H407" s="461"/>
      <x:c r="I407" s="420"/>
    </x:row>
    <x:row r="408" spans="1:35" ht="22.5" customHeight="1">
      <x:c r="A408" s="460"/>
      <x:c r="B408" s="461"/>
      <x:c r="C408" s="462"/>
      <x:c r="D408" s="462"/>
      <x:c r="E408" s="462"/>
      <x:c r="F408" s="461"/>
      <x:c r="G408" s="461"/>
      <x:c r="H408" s="461"/>
      <x:c r="I408" s="420"/>
    </x:row>
    <x:row r="409" spans="1:35" ht="22.5" customHeight="1">
      <x:c r="A409" s="460"/>
      <x:c r="B409" s="461"/>
      <x:c r="C409" s="462"/>
      <x:c r="D409" s="462"/>
      <x:c r="E409" s="462"/>
      <x:c r="F409" s="461"/>
      <x:c r="G409" s="461"/>
      <x:c r="H409" s="461"/>
      <x:c r="I409" s="420"/>
    </x:row>
    <x:row r="410" spans="1:35" ht="22.5" customHeight="1">
      <x:c r="A410" s="460"/>
      <x:c r="B410" s="461"/>
      <x:c r="C410" s="462"/>
      <x:c r="D410" s="462"/>
      <x:c r="E410" s="462"/>
      <x:c r="F410" s="461"/>
      <x:c r="G410" s="461"/>
      <x:c r="H410" s="461"/>
      <x:c r="I410" s="420"/>
    </x:row>
    <x:row r="411" spans="1:35" ht="22.5" customHeight="1">
      <x:c r="A411" s="460"/>
      <x:c r="B411" s="461"/>
      <x:c r="C411" s="462"/>
      <x:c r="D411" s="462"/>
      <x:c r="E411" s="462"/>
      <x:c r="F411" s="461"/>
      <x:c r="G411" s="461"/>
      <x:c r="H411" s="461"/>
      <x:c r="I411" s="420"/>
    </x:row>
    <x:row r="412" spans="1:35" ht="22.5" customHeight="1">
      <x:c r="A412" s="460"/>
      <x:c r="B412" s="461"/>
      <x:c r="C412" s="462"/>
      <x:c r="D412" s="462"/>
      <x:c r="E412" s="462"/>
      <x:c r="F412" s="461"/>
      <x:c r="G412" s="461"/>
      <x:c r="H412" s="461"/>
      <x:c r="I412" s="420"/>
    </x:row>
    <x:row r="413" spans="1:35" ht="22.5" customHeight="1">
      <x:c r="A413" s="460"/>
      <x:c r="B413" s="461"/>
      <x:c r="C413" s="462"/>
      <x:c r="D413" s="462"/>
      <x:c r="E413" s="462"/>
      <x:c r="F413" s="461"/>
      <x:c r="G413" s="461"/>
      <x:c r="H413" s="461"/>
      <x:c r="I413" s="420"/>
    </x:row>
    <x:row r="414" spans="1:35" ht="22.5" customHeight="1">
      <x:c r="A414" s="460"/>
      <x:c r="B414" s="461"/>
      <x:c r="C414" s="462"/>
      <x:c r="D414" s="462"/>
      <x:c r="E414" s="462"/>
      <x:c r="F414" s="461"/>
      <x:c r="G414" s="461"/>
      <x:c r="H414" s="461"/>
      <x:c r="I414" s="420"/>
    </x:row>
    <x:row r="415" spans="1:35" ht="22.5" customHeight="1">
      <x:c r="A415" s="460"/>
      <x:c r="B415" s="461"/>
      <x:c r="C415" s="462"/>
      <x:c r="D415" s="462"/>
      <x:c r="E415" s="462"/>
      <x:c r="F415" s="461"/>
      <x:c r="G415" s="461"/>
      <x:c r="H415" s="461"/>
      <x:c r="I415" s="420"/>
    </x:row>
    <x:row r="416" spans="1:35" ht="22.5" customHeight="1">
      <x:c r="A416" s="460"/>
      <x:c r="B416" s="461"/>
      <x:c r="C416" s="462"/>
      <x:c r="D416" s="462"/>
      <x:c r="E416" s="462"/>
      <x:c r="F416" s="461"/>
      <x:c r="G416" s="461"/>
      <x:c r="H416" s="461"/>
      <x:c r="I416" s="420"/>
    </x:row>
    <x:row r="417" spans="1:35" ht="22.5" customHeight="1">
      <x:c r="A417" s="460"/>
      <x:c r="B417" s="461"/>
      <x:c r="C417" s="462"/>
      <x:c r="D417" s="462"/>
      <x:c r="E417" s="462"/>
      <x:c r="F417" s="461"/>
      <x:c r="G417" s="461"/>
      <x:c r="H417" s="461"/>
      <x:c r="I417" s="420"/>
    </x:row>
    <x:row r="418" spans="1:35" ht="22.5" customHeight="1">
      <x:c r="A418" s="460"/>
      <x:c r="B418" s="461"/>
      <x:c r="C418" s="462"/>
      <x:c r="D418" s="462"/>
      <x:c r="E418" s="462"/>
      <x:c r="F418" s="461"/>
      <x:c r="G418" s="461"/>
      <x:c r="H418" s="461"/>
      <x:c r="I418" s="420"/>
    </x:row>
    <x:row r="419" spans="1:35" ht="22.5" customHeight="1">
      <x:c r="A419" s="460"/>
      <x:c r="B419" s="461"/>
      <x:c r="C419" s="462"/>
      <x:c r="D419" s="462"/>
      <x:c r="E419" s="462"/>
      <x:c r="F419" s="461"/>
      <x:c r="G419" s="461"/>
      <x:c r="H419" s="461"/>
      <x:c r="I419" s="420"/>
    </x:row>
    <x:row r="420" spans="1:35" ht="22.5" customHeight="1">
      <x:c r="A420" s="460"/>
      <x:c r="B420" s="461"/>
      <x:c r="C420" s="462"/>
      <x:c r="D420" s="462"/>
      <x:c r="E420" s="462"/>
      <x:c r="F420" s="461"/>
      <x:c r="G420" s="461"/>
      <x:c r="H420" s="461"/>
      <x:c r="I420" s="420"/>
    </x:row>
    <x:row r="421" spans="1:35" ht="22.5" customHeight="1">
      <x:c r="A421" s="460"/>
      <x:c r="B421" s="461"/>
      <x:c r="C421" s="462"/>
      <x:c r="D421" s="462"/>
      <x:c r="E421" s="462"/>
      <x:c r="F421" s="461"/>
      <x:c r="G421" s="461"/>
      <x:c r="H421" s="461"/>
      <x:c r="I421" s="420"/>
    </x:row>
    <x:row r="422" spans="1:35" ht="22.5" customHeight="1">
      <x:c r="A422" s="460"/>
      <x:c r="B422" s="461"/>
      <x:c r="C422" s="462"/>
      <x:c r="D422" s="462"/>
      <x:c r="E422" s="462"/>
      <x:c r="F422" s="461"/>
      <x:c r="G422" s="461"/>
      <x:c r="H422" s="461"/>
      <x:c r="I422" s="420"/>
    </x:row>
    <x:row r="423" spans="1:35" ht="22.5" customHeight="1">
      <x:c r="A423" s="460"/>
      <x:c r="B423" s="461"/>
      <x:c r="C423" s="462"/>
      <x:c r="D423" s="462"/>
      <x:c r="E423" s="462"/>
      <x:c r="F423" s="461"/>
      <x:c r="G423" s="461"/>
      <x:c r="H423" s="461"/>
      <x:c r="I423" s="420"/>
    </x:row>
    <x:row r="424" spans="1:35" ht="22.5" customHeight="1">
      <x:c r="A424" s="460"/>
      <x:c r="B424" s="461"/>
      <x:c r="C424" s="462"/>
      <x:c r="D424" s="462"/>
      <x:c r="E424" s="462"/>
      <x:c r="F424" s="461"/>
      <x:c r="G424" s="461"/>
      <x:c r="H424" s="461"/>
      <x:c r="I424" s="420"/>
    </x:row>
    <x:row r="425" spans="1:35" ht="22.5" customHeight="1">
      <x:c r="A425" s="460"/>
      <x:c r="B425" s="461"/>
      <x:c r="C425" s="462"/>
      <x:c r="D425" s="462"/>
      <x:c r="E425" s="462"/>
      <x:c r="F425" s="461"/>
      <x:c r="G425" s="461"/>
      <x:c r="H425" s="461"/>
      <x:c r="I425" s="420"/>
    </x:row>
    <x:row r="426" spans="1:35" ht="22.5" customHeight="1">
      <x:c r="A426" s="460"/>
      <x:c r="B426" s="461"/>
      <x:c r="C426" s="462"/>
      <x:c r="D426" s="462"/>
      <x:c r="E426" s="462"/>
      <x:c r="F426" s="461"/>
      <x:c r="G426" s="461"/>
      <x:c r="H426" s="461"/>
      <x:c r="I426" s="420"/>
    </x:row>
    <x:row r="427" spans="1:35" ht="22.5" customHeight="1">
      <x:c r="A427" s="460"/>
      <x:c r="B427" s="461"/>
      <x:c r="C427" s="462"/>
      <x:c r="D427" s="462"/>
      <x:c r="E427" s="462"/>
      <x:c r="F427" s="461"/>
      <x:c r="G427" s="461"/>
      <x:c r="H427" s="461"/>
      <x:c r="I427" s="420"/>
    </x:row>
    <x:row r="428" spans="1:35" ht="22.5" customHeight="1">
      <x:c r="A428" s="460"/>
      <x:c r="B428" s="461"/>
      <x:c r="C428" s="462"/>
      <x:c r="D428" s="462"/>
      <x:c r="E428" s="462"/>
      <x:c r="F428" s="461"/>
      <x:c r="G428" s="461"/>
      <x:c r="H428" s="461"/>
      <x:c r="I428" s="420"/>
    </x:row>
    <x:row r="429" spans="1:35" ht="22.5" customHeight="1">
      <x:c r="A429" s="460"/>
      <x:c r="B429" s="461"/>
      <x:c r="C429" s="462"/>
      <x:c r="D429" s="462"/>
      <x:c r="E429" s="462"/>
      <x:c r="F429" s="461"/>
      <x:c r="G429" s="461"/>
      <x:c r="H429" s="461"/>
      <x:c r="I429" s="420"/>
    </x:row>
    <x:row r="430" spans="1:35" ht="22.5" customHeight="1">
      <x:c r="A430" s="460"/>
      <x:c r="B430" s="461"/>
      <x:c r="C430" s="462"/>
      <x:c r="D430" s="462"/>
      <x:c r="E430" s="462"/>
      <x:c r="F430" s="461"/>
      <x:c r="G430" s="461"/>
      <x:c r="H430" s="461"/>
      <x:c r="I430" s="420"/>
    </x:row>
    <x:row r="431" spans="1:35" ht="22.5" customHeight="1">
      <x:c r="A431" s="460"/>
      <x:c r="B431" s="461"/>
      <x:c r="C431" s="462"/>
      <x:c r="D431" s="462"/>
      <x:c r="E431" s="462"/>
      <x:c r="F431" s="461"/>
      <x:c r="G431" s="461"/>
      <x:c r="H431" s="461"/>
      <x:c r="I431" s="420"/>
    </x:row>
    <x:row r="432" spans="1:35" ht="22.5" customHeight="1">
      <x:c r="A432" s="460"/>
      <x:c r="B432" s="461"/>
      <x:c r="C432" s="462"/>
      <x:c r="D432" s="462"/>
      <x:c r="E432" s="462"/>
      <x:c r="F432" s="461"/>
      <x:c r="G432" s="461"/>
      <x:c r="H432" s="461"/>
      <x:c r="I432" s="420"/>
    </x:row>
    <x:row r="433" spans="1:35" ht="22.5" customHeight="1">
      <x:c r="A433" s="460"/>
      <x:c r="B433" s="461"/>
      <x:c r="C433" s="462"/>
      <x:c r="D433" s="462"/>
      <x:c r="E433" s="462"/>
      <x:c r="F433" s="461"/>
      <x:c r="G433" s="461"/>
      <x:c r="H433" s="461"/>
      <x:c r="I433" s="420"/>
    </x:row>
    <x:row r="434" spans="1:35" ht="22.5" customHeight="1">
      <x:c r="A434" s="460"/>
      <x:c r="B434" s="461"/>
      <x:c r="C434" s="462"/>
      <x:c r="D434" s="462"/>
      <x:c r="E434" s="462"/>
      <x:c r="F434" s="461"/>
      <x:c r="G434" s="461"/>
      <x:c r="H434" s="461"/>
      <x:c r="I434" s="420"/>
    </x:row>
    <x:row r="435" spans="1:35" ht="22.5" customHeight="1">
      <x:c r="A435" s="460"/>
      <x:c r="B435" s="461"/>
      <x:c r="C435" s="462"/>
      <x:c r="D435" s="462"/>
      <x:c r="E435" s="462"/>
      <x:c r="F435" s="461"/>
      <x:c r="G435" s="461"/>
      <x:c r="H435" s="461"/>
      <x:c r="I435" s="420"/>
    </x:row>
    <x:row r="436" spans="1:35" ht="22.5" customHeight="1">
      <x:c r="A436" s="460"/>
      <x:c r="B436" s="461"/>
      <x:c r="C436" s="462"/>
      <x:c r="D436" s="462"/>
      <x:c r="E436" s="462"/>
      <x:c r="F436" s="461"/>
      <x:c r="G436" s="461"/>
      <x:c r="H436" s="461"/>
      <x:c r="I436" s="420"/>
    </x:row>
    <x:row r="437" spans="1:35" ht="22.5" customHeight="1">
      <x:c r="A437" s="460"/>
      <x:c r="B437" s="461"/>
      <x:c r="C437" s="462"/>
      <x:c r="D437" s="462"/>
      <x:c r="E437" s="462"/>
      <x:c r="F437" s="461"/>
      <x:c r="G437" s="461"/>
      <x:c r="H437" s="461"/>
      <x:c r="I437" s="420"/>
    </x:row>
    <x:row r="438" spans="1:35" ht="22.5" customHeight="1">
      <x:c r="A438" s="460"/>
      <x:c r="B438" s="461"/>
      <x:c r="C438" s="462"/>
      <x:c r="D438" s="462"/>
      <x:c r="E438" s="462"/>
      <x:c r="F438" s="461"/>
      <x:c r="G438" s="461"/>
      <x:c r="H438" s="461"/>
      <x:c r="I438" s="420"/>
    </x:row>
    <x:row r="439" spans="1:35" ht="22.5" customHeight="1">
      <x:c r="A439" s="460"/>
      <x:c r="B439" s="461"/>
      <x:c r="C439" s="462"/>
      <x:c r="D439" s="462"/>
      <x:c r="E439" s="462"/>
      <x:c r="F439" s="461"/>
      <x:c r="G439" s="461"/>
      <x:c r="H439" s="461"/>
      <x:c r="I439" s="420"/>
    </x:row>
    <x:row r="440" spans="1:35" ht="22.5" customHeight="1">
      <x:c r="A440" s="460"/>
      <x:c r="B440" s="461"/>
      <x:c r="C440" s="462"/>
      <x:c r="D440" s="462"/>
      <x:c r="E440" s="462"/>
      <x:c r="F440" s="461"/>
      <x:c r="G440" s="461"/>
      <x:c r="H440" s="461"/>
      <x:c r="I440" s="420"/>
    </x:row>
    <x:row r="441" spans="1:35" ht="22.5" customHeight="1">
      <x:c r="A441" s="460"/>
      <x:c r="B441" s="461"/>
      <x:c r="C441" s="462"/>
      <x:c r="D441" s="462"/>
      <x:c r="E441" s="462"/>
      <x:c r="F441" s="461"/>
      <x:c r="G441" s="461"/>
      <x:c r="H441" s="461"/>
      <x:c r="I441" s="420"/>
    </x:row>
    <x:row r="442" spans="1:35" ht="22.5" customHeight="1">
      <x:c r="A442" s="460"/>
      <x:c r="B442" s="461"/>
      <x:c r="C442" s="462"/>
      <x:c r="D442" s="462"/>
      <x:c r="E442" s="462"/>
      <x:c r="F442" s="461"/>
      <x:c r="G442" s="461"/>
      <x:c r="H442" s="461"/>
      <x:c r="I442" s="420"/>
    </x:row>
    <x:row r="443" spans="1:35" ht="22.5" customHeight="1">
      <x:c r="A443" s="460"/>
      <x:c r="B443" s="461"/>
      <x:c r="C443" s="462"/>
      <x:c r="D443" s="462"/>
      <x:c r="E443" s="462"/>
      <x:c r="F443" s="461"/>
      <x:c r="G443" s="461"/>
      <x:c r="H443" s="461"/>
      <x:c r="I443" s="420"/>
    </x:row>
    <x:row r="444" spans="1:35" ht="22.5" customHeight="1">
      <x:c r="A444" s="460"/>
      <x:c r="B444" s="461"/>
      <x:c r="C444" s="462"/>
      <x:c r="D444" s="462"/>
      <x:c r="E444" s="462"/>
      <x:c r="F444" s="461"/>
      <x:c r="G444" s="461"/>
      <x:c r="H444" s="461"/>
      <x:c r="I444" s="420"/>
    </x:row>
    <x:row r="445" spans="1:35" ht="22.5" customHeight="1">
      <x:c r="A445" s="460"/>
      <x:c r="B445" s="461"/>
      <x:c r="C445" s="462"/>
      <x:c r="D445" s="462"/>
      <x:c r="E445" s="462"/>
      <x:c r="F445" s="461"/>
      <x:c r="G445" s="461"/>
      <x:c r="H445" s="461"/>
      <x:c r="I445" s="420"/>
    </x:row>
    <x:row r="446" spans="1:35" ht="22.5" customHeight="1">
      <x:c r="A446" s="460"/>
      <x:c r="B446" s="461"/>
      <x:c r="C446" s="462"/>
      <x:c r="D446" s="462"/>
      <x:c r="E446" s="462"/>
      <x:c r="F446" s="461"/>
      <x:c r="G446" s="461"/>
      <x:c r="H446" s="461"/>
      <x:c r="I446" s="420"/>
    </x:row>
    <x:row r="447" spans="1:35" ht="22.5" customHeight="1">
      <x:c r="A447" s="460"/>
      <x:c r="B447" s="461"/>
      <x:c r="C447" s="462"/>
      <x:c r="D447" s="462"/>
      <x:c r="E447" s="462"/>
      <x:c r="F447" s="461"/>
      <x:c r="G447" s="461"/>
      <x:c r="H447" s="461"/>
      <x:c r="I447" s="420"/>
    </x:row>
    <x:row r="448" spans="1:35" ht="22.5" customHeight="1">
      <x:c r="A448" s="460"/>
      <x:c r="B448" s="461"/>
      <x:c r="C448" s="462"/>
      <x:c r="D448" s="462"/>
      <x:c r="E448" s="462"/>
      <x:c r="F448" s="461"/>
      <x:c r="G448" s="461"/>
      <x:c r="H448" s="461"/>
      <x:c r="I448" s="420"/>
    </x:row>
    <x:row r="449" spans="1:35" ht="22.5" customHeight="1">
      <x:c r="A449" s="460"/>
      <x:c r="B449" s="461"/>
      <x:c r="C449" s="462"/>
      <x:c r="D449" s="462"/>
      <x:c r="E449" s="462"/>
      <x:c r="F449" s="461"/>
      <x:c r="G449" s="461"/>
      <x:c r="H449" s="461"/>
      <x:c r="I449" s="420"/>
    </x:row>
    <x:row r="450" spans="1:35" ht="22.5" customHeight="1">
      <x:c r="A450" s="460"/>
      <x:c r="B450" s="461"/>
      <x:c r="C450" s="462"/>
      <x:c r="D450" s="462"/>
      <x:c r="E450" s="462"/>
      <x:c r="F450" s="461"/>
      <x:c r="G450" s="461"/>
      <x:c r="H450" s="461"/>
      <x:c r="I450" s="420"/>
    </x:row>
    <x:row r="451" spans="1:35" ht="22.5" customHeight="1">
      <x:c r="A451" s="460"/>
      <x:c r="B451" s="461"/>
      <x:c r="C451" s="462"/>
      <x:c r="D451" s="462"/>
      <x:c r="E451" s="462"/>
      <x:c r="F451" s="461"/>
      <x:c r="G451" s="461"/>
      <x:c r="H451" s="461"/>
      <x:c r="I451" s="420"/>
    </x:row>
    <x:row r="452" spans="1:35" ht="22.5" customHeight="1">
      <x:c r="A452" s="460"/>
      <x:c r="B452" s="461"/>
      <x:c r="C452" s="462"/>
      <x:c r="D452" s="462"/>
      <x:c r="E452" s="462"/>
      <x:c r="F452" s="461"/>
      <x:c r="G452" s="461"/>
      <x:c r="H452" s="461"/>
      <x:c r="I452" s="420"/>
    </x:row>
    <x:row r="453" spans="1:35" ht="22.5" customHeight="1">
      <x:c r="A453" s="460"/>
      <x:c r="B453" s="461"/>
      <x:c r="C453" s="462"/>
      <x:c r="D453" s="462"/>
      <x:c r="E453" s="462"/>
      <x:c r="F453" s="461"/>
      <x:c r="G453" s="461"/>
      <x:c r="H453" s="461"/>
      <x:c r="I453" s="420"/>
    </x:row>
    <x:row r="454" spans="1:35" ht="22.5" customHeight="1">
      <x:c r="A454" s="460"/>
      <x:c r="B454" s="461"/>
      <x:c r="C454" s="462"/>
      <x:c r="D454" s="462"/>
      <x:c r="E454" s="462"/>
      <x:c r="F454" s="461"/>
      <x:c r="G454" s="461"/>
      <x:c r="H454" s="461"/>
      <x:c r="I454" s="420"/>
    </x:row>
    <x:row r="455" spans="1:35" ht="22.5" customHeight="1">
      <x:c r="A455" s="460"/>
      <x:c r="B455" s="461"/>
      <x:c r="C455" s="462"/>
      <x:c r="D455" s="462"/>
      <x:c r="E455" s="462"/>
      <x:c r="F455" s="461"/>
      <x:c r="G455" s="461"/>
      <x:c r="H455" s="461"/>
      <x:c r="I455" s="420"/>
    </x:row>
    <x:row r="456" spans="1:35" ht="22.5" customHeight="1">
      <x:c r="A456" s="460"/>
      <x:c r="B456" s="461"/>
      <x:c r="C456" s="462"/>
      <x:c r="D456" s="462"/>
      <x:c r="E456" s="462"/>
      <x:c r="F456" s="461"/>
      <x:c r="G456" s="461"/>
      <x:c r="H456" s="461"/>
      <x:c r="I456" s="420"/>
    </x:row>
    <x:row r="457" spans="1:35" ht="22.5" customHeight="1">
      <x:c r="A457" s="460"/>
      <x:c r="B457" s="461"/>
      <x:c r="C457" s="462"/>
      <x:c r="D457" s="462"/>
      <x:c r="E457" s="462"/>
      <x:c r="F457" s="461"/>
      <x:c r="G457" s="461"/>
      <x:c r="H457" s="461"/>
      <x:c r="I457" s="420"/>
    </x:row>
    <x:row r="458" spans="1:35" ht="22.5" customHeight="1">
      <x:c r="A458" s="460"/>
      <x:c r="B458" s="461"/>
      <x:c r="C458" s="462"/>
      <x:c r="D458" s="462"/>
      <x:c r="E458" s="462"/>
      <x:c r="F458" s="461"/>
      <x:c r="G458" s="461"/>
      <x:c r="H458" s="461"/>
      <x:c r="I458" s="420"/>
    </x:row>
    <x:row r="459" spans="1:35" ht="22.5" customHeight="1">
      <x:c r="A459" s="460"/>
      <x:c r="B459" s="461"/>
      <x:c r="C459" s="462"/>
      <x:c r="D459" s="462"/>
      <x:c r="E459" s="462"/>
      <x:c r="F459" s="461"/>
      <x:c r="G459" s="461"/>
      <x:c r="H459" s="461"/>
      <x:c r="I459" s="420"/>
    </x:row>
    <x:row r="460" spans="1:35" ht="22.5" customHeight="1">
      <x:c r="A460" s="460"/>
      <x:c r="B460" s="461"/>
      <x:c r="C460" s="462"/>
      <x:c r="D460" s="462"/>
      <x:c r="E460" s="462"/>
      <x:c r="F460" s="461"/>
      <x:c r="G460" s="461"/>
      <x:c r="H460" s="461"/>
      <x:c r="I460" s="420"/>
    </x:row>
    <x:row r="461" spans="1:35" ht="22.5" customHeight="1">
      <x:c r="A461" s="460"/>
      <x:c r="B461" s="461"/>
      <x:c r="C461" s="462"/>
      <x:c r="D461" s="462"/>
      <x:c r="E461" s="462"/>
      <x:c r="F461" s="461"/>
      <x:c r="G461" s="461"/>
      <x:c r="H461" s="461"/>
      <x:c r="I461" s="420"/>
    </x:row>
    <x:row r="462" spans="1:35" ht="22.5" customHeight="1">
      <x:c r="A462" s="460"/>
      <x:c r="B462" s="461"/>
      <x:c r="C462" s="462"/>
      <x:c r="D462" s="462"/>
      <x:c r="E462" s="462"/>
      <x:c r="F462" s="461"/>
      <x:c r="G462" s="461"/>
      <x:c r="H462" s="461"/>
      <x:c r="I462" s="420"/>
    </x:row>
    <x:row r="463" spans="1:35" ht="22.5" customHeight="1">
      <x:c r="A463" s="460"/>
      <x:c r="B463" s="461"/>
      <x:c r="C463" s="462"/>
      <x:c r="D463" s="462"/>
      <x:c r="E463" s="462"/>
      <x:c r="F463" s="461"/>
      <x:c r="G463" s="461"/>
      <x:c r="H463" s="461"/>
      <x:c r="I463" s="420"/>
    </x:row>
    <x:row r="464" spans="1:35" ht="22.5" customHeight="1">
      <x:c r="A464" s="460"/>
      <x:c r="B464" s="461"/>
      <x:c r="C464" s="462"/>
      <x:c r="D464" s="462"/>
      <x:c r="E464" s="462"/>
      <x:c r="F464" s="461"/>
      <x:c r="G464" s="461"/>
      <x:c r="H464" s="461"/>
      <x:c r="I464" s="420"/>
    </x:row>
    <x:row r="465" spans="1:35" ht="22.5" customHeight="1">
      <x:c r="A465" s="460"/>
      <x:c r="B465" s="461"/>
      <x:c r="C465" s="462"/>
      <x:c r="D465" s="462"/>
      <x:c r="E465" s="462"/>
      <x:c r="F465" s="461"/>
      <x:c r="G465" s="461"/>
      <x:c r="H465" s="461"/>
      <x:c r="I465" s="420"/>
    </x:row>
    <x:row r="466" spans="1:35" ht="22.5" customHeight="1">
      <x:c r="A466" s="460"/>
      <x:c r="B466" s="461"/>
      <x:c r="C466" s="462"/>
      <x:c r="D466" s="462"/>
      <x:c r="E466" s="462"/>
      <x:c r="F466" s="461"/>
      <x:c r="G466" s="461"/>
      <x:c r="H466" s="461"/>
      <x:c r="I466" s="420"/>
    </x:row>
    <x:row r="467" spans="1:35" ht="22.5" customHeight="1">
      <x:c r="A467" s="460"/>
      <x:c r="B467" s="461"/>
      <x:c r="C467" s="462"/>
      <x:c r="D467" s="462"/>
      <x:c r="E467" s="462"/>
      <x:c r="F467" s="461"/>
      <x:c r="G467" s="461"/>
      <x:c r="H467" s="461"/>
      <x:c r="I467" s="420"/>
    </x:row>
    <x:row r="468" spans="1:35" ht="22.5" customHeight="1">
      <x:c r="A468" s="460"/>
      <x:c r="B468" s="461"/>
      <x:c r="C468" s="462"/>
      <x:c r="D468" s="462"/>
      <x:c r="E468" s="462"/>
      <x:c r="F468" s="461"/>
      <x:c r="G468" s="461"/>
      <x:c r="H468" s="461"/>
      <x:c r="I468" s="420"/>
    </x:row>
    <x:row r="469" spans="1:35" ht="22.5" customHeight="1">
      <x:c r="A469" s="460"/>
      <x:c r="B469" s="461"/>
      <x:c r="C469" s="462"/>
      <x:c r="D469" s="462"/>
      <x:c r="E469" s="462"/>
      <x:c r="F469" s="461"/>
      <x:c r="G469" s="461"/>
      <x:c r="H469" s="461"/>
      <x:c r="I469" s="420"/>
    </x:row>
    <x:row r="470" spans="1:35" ht="22.5" customHeight="1">
      <x:c r="A470" s="460"/>
      <x:c r="B470" s="461"/>
      <x:c r="C470" s="462"/>
      <x:c r="D470" s="462"/>
      <x:c r="E470" s="462"/>
      <x:c r="F470" s="461"/>
      <x:c r="G470" s="461"/>
      <x:c r="H470" s="461"/>
      <x:c r="I470" s="420"/>
    </x:row>
    <x:row r="471" spans="1:35" ht="22.5" customHeight="1">
      <x:c r="A471" s="460"/>
      <x:c r="B471" s="461"/>
      <x:c r="C471" s="462"/>
      <x:c r="D471" s="462"/>
      <x:c r="E471" s="462"/>
      <x:c r="F471" s="461"/>
      <x:c r="G471" s="461"/>
      <x:c r="H471" s="461"/>
      <x:c r="I471" s="420"/>
    </x:row>
    <x:row r="472" spans="1:35" ht="22.5" customHeight="1">
      <x:c r="A472" s="460"/>
      <x:c r="B472" s="461"/>
      <x:c r="C472" s="462"/>
      <x:c r="D472" s="462"/>
      <x:c r="E472" s="462"/>
      <x:c r="F472" s="461"/>
      <x:c r="G472" s="461"/>
      <x:c r="H472" s="461"/>
      <x:c r="I472" s="420"/>
    </x:row>
    <x:row r="473" spans="1:35" ht="22.5" customHeight="1">
      <x:c r="A473" s="460"/>
      <x:c r="B473" s="461"/>
      <x:c r="C473" s="462"/>
      <x:c r="D473" s="462"/>
      <x:c r="E473" s="462"/>
      <x:c r="F473" s="461"/>
      <x:c r="G473" s="461"/>
      <x:c r="H473" s="461"/>
      <x:c r="I473" s="420"/>
    </x:row>
    <x:row r="474" spans="1:35" ht="22.5" customHeight="1">
      <x:c r="A474" s="460"/>
      <x:c r="B474" s="461"/>
      <x:c r="C474" s="462"/>
      <x:c r="D474" s="462"/>
      <x:c r="E474" s="462"/>
      <x:c r="F474" s="461"/>
      <x:c r="G474" s="461"/>
      <x:c r="H474" s="461"/>
      <x:c r="I474" s="420"/>
    </x:row>
    <x:row r="475" spans="1:35" ht="22.5" customHeight="1">
      <x:c r="A475" s="460"/>
      <x:c r="B475" s="461"/>
      <x:c r="C475" s="462"/>
      <x:c r="D475" s="462"/>
      <x:c r="E475" s="462"/>
      <x:c r="F475" s="461"/>
      <x:c r="G475" s="461"/>
      <x:c r="H475" s="461"/>
      <x:c r="I475" s="420"/>
    </x:row>
    <x:row r="476" spans="1:35" ht="22.5" customHeight="1">
      <x:c r="A476" s="460"/>
      <x:c r="B476" s="461"/>
      <x:c r="C476" s="462"/>
      <x:c r="D476" s="462"/>
      <x:c r="E476" s="462"/>
      <x:c r="F476" s="461"/>
      <x:c r="G476" s="461"/>
      <x:c r="H476" s="461"/>
      <x:c r="I476" s="420"/>
    </x:row>
    <x:row r="477" spans="1:35" ht="22.5" customHeight="1">
      <x:c r="A477" s="460"/>
      <x:c r="B477" s="461"/>
      <x:c r="C477" s="462"/>
      <x:c r="D477" s="462"/>
      <x:c r="E477" s="462"/>
      <x:c r="F477" s="461"/>
      <x:c r="G477" s="461"/>
      <x:c r="H477" s="461"/>
      <x:c r="I477" s="420"/>
    </x:row>
    <x:row r="478" spans="1:35" ht="22.5" customHeight="1">
      <x:c r="A478" s="460"/>
      <x:c r="B478" s="461"/>
      <x:c r="C478" s="462"/>
      <x:c r="D478" s="462"/>
      <x:c r="E478" s="462"/>
      <x:c r="F478" s="461"/>
      <x:c r="G478" s="461"/>
      <x:c r="H478" s="461"/>
      <x:c r="I478" s="420"/>
    </x:row>
    <x:row r="479" spans="1:35" ht="22.5" customHeight="1">
      <x:c r="A479" s="460"/>
      <x:c r="B479" s="461"/>
      <x:c r="C479" s="462"/>
      <x:c r="D479" s="462"/>
      <x:c r="E479" s="462"/>
      <x:c r="F479" s="461"/>
      <x:c r="G479" s="461"/>
      <x:c r="H479" s="461"/>
      <x:c r="I479" s="420"/>
    </x:row>
    <x:row r="480" spans="1:35" ht="22.5" customHeight="1">
      <x:c r="A480" s="460"/>
      <x:c r="B480" s="461"/>
      <x:c r="C480" s="462"/>
      <x:c r="D480" s="462"/>
      <x:c r="E480" s="462"/>
      <x:c r="F480" s="461"/>
      <x:c r="G480" s="461"/>
      <x:c r="H480" s="461"/>
      <x:c r="I480" s="420"/>
    </x:row>
    <x:row r="481" spans="1:35" ht="22.5" customHeight="1">
      <x:c r="A481" s="460"/>
      <x:c r="B481" s="461"/>
      <x:c r="C481" s="462"/>
      <x:c r="D481" s="462"/>
      <x:c r="E481" s="462"/>
      <x:c r="F481" s="461"/>
      <x:c r="G481" s="461"/>
      <x:c r="H481" s="461"/>
      <x:c r="I481" s="420"/>
    </x:row>
    <x:row r="482" spans="1:35" ht="22.5" customHeight="1">
      <x:c r="A482" s="460"/>
      <x:c r="B482" s="461"/>
      <x:c r="C482" s="462"/>
      <x:c r="D482" s="462"/>
      <x:c r="E482" s="462"/>
      <x:c r="F482" s="461"/>
      <x:c r="G482" s="461"/>
      <x:c r="H482" s="461"/>
      <x:c r="I482" s="420"/>
    </x:row>
    <x:row r="483" spans="1:35" ht="22.5" customHeight="1">
      <x:c r="A483" s="460"/>
      <x:c r="B483" s="461"/>
      <x:c r="C483" s="462"/>
      <x:c r="D483" s="462"/>
      <x:c r="E483" s="462"/>
      <x:c r="F483" s="461"/>
      <x:c r="G483" s="461"/>
      <x:c r="H483" s="461"/>
      <x:c r="I483" s="420"/>
    </x:row>
    <x:row r="484" spans="1:35" ht="22.5" customHeight="1">
      <x:c r="A484" s="460"/>
      <x:c r="B484" s="461"/>
      <x:c r="C484" s="462"/>
      <x:c r="D484" s="462"/>
      <x:c r="E484" s="462"/>
      <x:c r="F484" s="461"/>
      <x:c r="G484" s="461"/>
      <x:c r="H484" s="461"/>
      <x:c r="I484" s="420"/>
    </x:row>
    <x:row r="485" spans="1:35" ht="22.5" customHeight="1">
      <x:c r="A485" s="460"/>
      <x:c r="B485" s="461"/>
      <x:c r="C485" s="462"/>
      <x:c r="D485" s="462"/>
      <x:c r="E485" s="462"/>
      <x:c r="F485" s="461"/>
      <x:c r="G485" s="461"/>
      <x:c r="H485" s="461"/>
      <x:c r="I485" s="420"/>
    </x:row>
    <x:row r="486" spans="1:35" ht="22.5" customHeight="1">
      <x:c r="A486" s="460"/>
      <x:c r="B486" s="461"/>
      <x:c r="C486" s="462"/>
      <x:c r="D486" s="462"/>
      <x:c r="E486" s="462"/>
      <x:c r="F486" s="461"/>
      <x:c r="G486" s="461"/>
      <x:c r="H486" s="461"/>
      <x:c r="I486" s="420"/>
    </x:row>
    <x:row r="487" spans="1:35" ht="22.5" customHeight="1">
      <x:c r="A487" s="460"/>
      <x:c r="B487" s="461"/>
      <x:c r="C487" s="462"/>
      <x:c r="D487" s="462"/>
      <x:c r="E487" s="462"/>
      <x:c r="F487" s="461"/>
      <x:c r="G487" s="461"/>
      <x:c r="H487" s="461"/>
      <x:c r="I487" s="420"/>
    </x:row>
    <x:row r="488" spans="1:35" ht="22.5" customHeight="1">
      <x:c r="A488" s="460"/>
      <x:c r="B488" s="461"/>
      <x:c r="C488" s="462"/>
      <x:c r="D488" s="462"/>
      <x:c r="E488" s="462"/>
      <x:c r="F488" s="461"/>
      <x:c r="G488" s="461"/>
      <x:c r="H488" s="461"/>
      <x:c r="I488" s="420"/>
    </x:row>
    <x:row r="489" spans="1:35" ht="22.5" customHeight="1">
      <x:c r="A489" s="460"/>
      <x:c r="B489" s="461"/>
      <x:c r="C489" s="462"/>
      <x:c r="D489" s="462"/>
      <x:c r="E489" s="462"/>
      <x:c r="F489" s="461"/>
      <x:c r="G489" s="461"/>
      <x:c r="H489" s="461"/>
      <x:c r="I489" s="420"/>
    </x:row>
    <x:row r="490" spans="1:35" ht="22.5" customHeight="1">
      <x:c r="A490" s="460"/>
      <x:c r="B490" s="461"/>
      <x:c r="C490" s="462"/>
      <x:c r="D490" s="462"/>
      <x:c r="E490" s="462"/>
      <x:c r="F490" s="461"/>
      <x:c r="G490" s="461"/>
      <x:c r="H490" s="461"/>
      <x:c r="I490" s="420"/>
    </x:row>
    <x:row r="491" spans="1:35" ht="22.5" customHeight="1">
      <x:c r="A491" s="460"/>
      <x:c r="B491" s="461"/>
      <x:c r="C491" s="462"/>
      <x:c r="D491" s="462"/>
      <x:c r="E491" s="462"/>
      <x:c r="F491" s="461"/>
      <x:c r="G491" s="461"/>
      <x:c r="H491" s="461"/>
      <x:c r="I491" s="420"/>
    </x:row>
    <x:row r="492" spans="1:35" ht="22.5" customHeight="1">
      <x:c r="A492" s="460"/>
      <x:c r="B492" s="461"/>
      <x:c r="C492" s="462"/>
      <x:c r="D492" s="462"/>
      <x:c r="E492" s="462"/>
      <x:c r="F492" s="461"/>
      <x:c r="G492" s="461"/>
      <x:c r="H492" s="461"/>
      <x:c r="I492" s="420"/>
    </x:row>
    <x:row r="493" spans="1:35" ht="22.5" customHeight="1">
      <x:c r="A493" s="460"/>
      <x:c r="B493" s="461"/>
      <x:c r="C493" s="462"/>
      <x:c r="D493" s="462"/>
      <x:c r="E493" s="462"/>
      <x:c r="F493" s="461"/>
      <x:c r="G493" s="461"/>
      <x:c r="H493" s="461"/>
      <x:c r="I493" s="420"/>
    </x:row>
    <x:row r="494" spans="1:35" ht="22.5" customHeight="1">
      <x:c r="A494" s="460"/>
      <x:c r="B494" s="461"/>
      <x:c r="C494" s="462"/>
      <x:c r="D494" s="462"/>
      <x:c r="E494" s="462"/>
      <x:c r="F494" s="461"/>
      <x:c r="G494" s="461"/>
      <x:c r="H494" s="461"/>
      <x:c r="I494" s="420"/>
    </x:row>
    <x:row r="495" spans="1:35" ht="22.5" customHeight="1">
      <x:c r="A495" s="460"/>
      <x:c r="B495" s="461"/>
      <x:c r="C495" s="462"/>
      <x:c r="D495" s="462"/>
      <x:c r="E495" s="462"/>
      <x:c r="F495" s="461"/>
      <x:c r="G495" s="461"/>
      <x:c r="H495" s="461"/>
      <x:c r="I495" s="420"/>
    </x:row>
    <x:row r="496" spans="1:35" ht="22.5" customHeight="1">
      <x:c r="A496" s="460"/>
      <x:c r="B496" s="461"/>
      <x:c r="C496" s="462"/>
      <x:c r="D496" s="462"/>
      <x:c r="E496" s="462"/>
      <x:c r="F496" s="461"/>
      <x:c r="G496" s="461"/>
      <x:c r="H496" s="461"/>
      <x:c r="I496" s="420"/>
    </x:row>
    <x:row r="497" spans="1:35" ht="22.5" customHeight="1">
      <x:c r="A497" s="460"/>
      <x:c r="B497" s="461"/>
      <x:c r="C497" s="462"/>
      <x:c r="D497" s="462"/>
      <x:c r="E497" s="462"/>
      <x:c r="F497" s="461"/>
      <x:c r="G497" s="461"/>
      <x:c r="H497" s="461"/>
      <x:c r="I497" s="420"/>
    </x:row>
    <x:row r="498" spans="1:35" ht="22.5" customHeight="1">
      <x:c r="A498" s="460"/>
      <x:c r="B498" s="461"/>
      <x:c r="C498" s="462"/>
      <x:c r="D498" s="462"/>
      <x:c r="E498" s="462"/>
      <x:c r="F498" s="461"/>
      <x:c r="G498" s="461"/>
      <x:c r="H498" s="461"/>
      <x:c r="I498" s="420"/>
    </x:row>
    <x:row r="499" spans="1:35" ht="22.5" customHeight="1">
      <x:c r="A499" s="460"/>
      <x:c r="B499" s="461"/>
      <x:c r="C499" s="462"/>
      <x:c r="D499" s="462"/>
      <x:c r="E499" s="462"/>
      <x:c r="F499" s="461"/>
      <x:c r="G499" s="461"/>
      <x:c r="H499" s="461"/>
      <x:c r="I499" s="420"/>
    </x:row>
    <x:row r="500" spans="1:35" ht="22.5" customHeight="1">
      <x:c r="A500" s="460"/>
      <x:c r="B500" s="461"/>
      <x:c r="C500" s="462"/>
      <x:c r="D500" s="462"/>
      <x:c r="E500" s="462"/>
      <x:c r="F500" s="461"/>
      <x:c r="G500" s="461"/>
      <x:c r="H500" s="461"/>
      <x:c r="I500" s="420"/>
    </x:row>
    <x:row r="501" spans="1:35" ht="22.5" customHeight="1">
      <x:c r="A501" s="460"/>
      <x:c r="B501" s="461"/>
      <x:c r="C501" s="462"/>
      <x:c r="D501" s="462"/>
      <x:c r="E501" s="462"/>
      <x:c r="F501" s="461"/>
      <x:c r="G501" s="461"/>
      <x:c r="H501" s="461"/>
      <x:c r="I501" s="420"/>
    </x:row>
    <x:row r="502" spans="1:35" ht="22.5" customHeight="1">
      <x:c r="A502" s="460"/>
      <x:c r="B502" s="461"/>
      <x:c r="C502" s="462"/>
      <x:c r="D502" s="462"/>
      <x:c r="E502" s="462"/>
      <x:c r="F502" s="461"/>
      <x:c r="G502" s="461"/>
      <x:c r="H502" s="461"/>
      <x:c r="I502" s="420"/>
    </x:row>
    <x:row r="503" spans="1:35" ht="22.5" customHeight="1">
      <x:c r="A503" s="460"/>
      <x:c r="B503" s="461"/>
      <x:c r="C503" s="462"/>
      <x:c r="D503" s="462"/>
      <x:c r="E503" s="462"/>
      <x:c r="F503" s="461"/>
      <x:c r="G503" s="461"/>
      <x:c r="H503" s="461"/>
      <x:c r="I503" s="420"/>
    </x:row>
    <x:row r="504" spans="1:35" ht="22.5" customHeight="1">
      <x:c r="A504" s="460"/>
      <x:c r="B504" s="461"/>
      <x:c r="C504" s="462"/>
      <x:c r="D504" s="462"/>
      <x:c r="E504" s="462"/>
      <x:c r="F504" s="461"/>
      <x:c r="G504" s="461"/>
      <x:c r="H504" s="461"/>
      <x:c r="I504" s="420"/>
    </x:row>
    <x:row r="505" spans="1:35" ht="22.5" customHeight="1">
      <x:c r="A505" s="460"/>
      <x:c r="B505" s="461"/>
      <x:c r="C505" s="462"/>
      <x:c r="D505" s="462"/>
      <x:c r="E505" s="462"/>
      <x:c r="F505" s="461"/>
      <x:c r="G505" s="461"/>
      <x:c r="H505" s="461"/>
      <x:c r="I505" s="420"/>
    </x:row>
    <x:row r="506" spans="1:35" ht="22.5" customHeight="1">
      <x:c r="A506" s="460"/>
      <x:c r="B506" s="461"/>
      <x:c r="C506" s="462"/>
      <x:c r="D506" s="462"/>
      <x:c r="E506" s="462"/>
      <x:c r="F506" s="461"/>
      <x:c r="G506" s="461"/>
      <x:c r="H506" s="461"/>
      <x:c r="I506" s="420"/>
    </x:row>
    <x:row r="507" spans="1:35" ht="22.5" customHeight="1">
      <x:c r="A507" s="460"/>
      <x:c r="B507" s="461"/>
      <x:c r="C507" s="462"/>
      <x:c r="D507" s="462"/>
      <x:c r="E507" s="462"/>
      <x:c r="F507" s="461"/>
      <x:c r="G507" s="461"/>
      <x:c r="H507" s="461"/>
      <x:c r="I507" s="420"/>
    </x:row>
    <x:row r="508" spans="1:35" ht="22.5" customHeight="1">
      <x:c r="A508" s="460"/>
      <x:c r="B508" s="461"/>
      <x:c r="C508" s="462"/>
      <x:c r="D508" s="462"/>
      <x:c r="E508" s="462"/>
      <x:c r="F508" s="461"/>
      <x:c r="G508" s="461"/>
      <x:c r="H508" s="461"/>
      <x:c r="I508" s="420"/>
    </x:row>
    <x:row r="509" spans="1:35" ht="22.5" customHeight="1">
      <x:c r="A509" s="460"/>
      <x:c r="B509" s="461"/>
      <x:c r="C509" s="462"/>
      <x:c r="D509" s="462"/>
      <x:c r="E509" s="462"/>
      <x:c r="F509" s="461"/>
      <x:c r="G509" s="461"/>
      <x:c r="H509" s="461"/>
      <x:c r="I509" s="420"/>
    </x:row>
    <x:row r="510" spans="1:35" ht="22.5" customHeight="1">
      <x:c r="A510" s="460"/>
      <x:c r="B510" s="461"/>
      <x:c r="C510" s="462"/>
      <x:c r="D510" s="462"/>
      <x:c r="E510" s="462"/>
      <x:c r="F510" s="461"/>
      <x:c r="G510" s="461"/>
      <x:c r="H510" s="461"/>
      <x:c r="I510" s="420"/>
    </x:row>
    <x:row r="511" spans="1:35" ht="22.5" customHeight="1">
      <x:c r="A511" s="460"/>
      <x:c r="B511" s="461"/>
      <x:c r="C511" s="462"/>
      <x:c r="D511" s="462"/>
      <x:c r="E511" s="462"/>
      <x:c r="F511" s="461"/>
      <x:c r="G511" s="461"/>
      <x:c r="H511" s="461"/>
      <x:c r="I511" s="420"/>
    </x:row>
    <x:row r="512" spans="1:35" ht="22.5" customHeight="1">
      <x:c r="A512" s="460"/>
      <x:c r="B512" s="461"/>
      <x:c r="C512" s="462"/>
      <x:c r="D512" s="462"/>
      <x:c r="E512" s="462"/>
      <x:c r="F512" s="461"/>
      <x:c r="G512" s="461"/>
      <x:c r="H512" s="461"/>
      <x:c r="I512" s="420"/>
    </x:row>
    <x:row r="513" spans="1:35" ht="22.5" customHeight="1">
      <x:c r="A513" s="460"/>
      <x:c r="B513" s="461"/>
      <x:c r="C513" s="462"/>
      <x:c r="D513" s="462"/>
      <x:c r="E513" s="462"/>
      <x:c r="F513" s="461"/>
      <x:c r="G513" s="461"/>
      <x:c r="H513" s="461"/>
      <x:c r="I513" s="420"/>
    </x:row>
    <x:row r="514" spans="1:35" ht="22.5" customHeight="1">
      <x:c r="A514" s="460"/>
      <x:c r="B514" s="461"/>
      <x:c r="C514" s="462"/>
      <x:c r="D514" s="462"/>
      <x:c r="E514" s="462"/>
      <x:c r="F514" s="461"/>
      <x:c r="G514" s="461"/>
      <x:c r="H514" s="461"/>
      <x:c r="I514" s="420"/>
    </x:row>
    <x:row r="515" spans="1:35" ht="22.5" customHeight="1">
      <x:c r="A515" s="460"/>
      <x:c r="B515" s="461"/>
      <x:c r="C515" s="462"/>
      <x:c r="D515" s="462"/>
      <x:c r="E515" s="462"/>
      <x:c r="F515" s="461"/>
      <x:c r="G515" s="461"/>
      <x:c r="H515" s="461"/>
      <x:c r="I515" s="420"/>
    </x:row>
    <x:row r="516" spans="1:35" ht="22.5" customHeight="1">
      <x:c r="A516" s="460"/>
      <x:c r="B516" s="461"/>
      <x:c r="C516" s="462"/>
      <x:c r="D516" s="462"/>
      <x:c r="E516" s="462"/>
      <x:c r="F516" s="461"/>
      <x:c r="G516" s="461"/>
      <x:c r="H516" s="461"/>
      <x:c r="I516" s="420"/>
    </x:row>
    <x:row r="517" spans="1:35" ht="22.5" customHeight="1">
      <x:c r="A517" s="460"/>
      <x:c r="B517" s="461"/>
      <x:c r="C517" s="462"/>
      <x:c r="D517" s="462"/>
      <x:c r="E517" s="462"/>
      <x:c r="F517" s="461"/>
      <x:c r="G517" s="461"/>
      <x:c r="H517" s="461"/>
      <x:c r="I517" s="420"/>
    </x:row>
    <x:row r="518" spans="1:35" ht="22.5" customHeight="1">
      <x:c r="A518" s="460"/>
      <x:c r="B518" s="461"/>
      <x:c r="C518" s="462"/>
      <x:c r="D518" s="462"/>
      <x:c r="E518" s="462"/>
      <x:c r="F518" s="461"/>
      <x:c r="G518" s="461"/>
      <x:c r="H518" s="461"/>
      <x:c r="I518" s="420"/>
    </x:row>
    <x:row r="519" spans="1:35" ht="22.5" customHeight="1">
      <x:c r="A519" s="460"/>
      <x:c r="B519" s="461"/>
      <x:c r="C519" s="462"/>
      <x:c r="D519" s="462"/>
      <x:c r="E519" s="462"/>
      <x:c r="F519" s="461"/>
      <x:c r="G519" s="461"/>
      <x:c r="H519" s="461"/>
      <x:c r="I519" s="420"/>
    </x:row>
    <x:row r="520" spans="1:35" ht="22.5" customHeight="1">
      <x:c r="A520" s="460"/>
      <x:c r="B520" s="461"/>
      <x:c r="C520" s="462"/>
      <x:c r="D520" s="462"/>
      <x:c r="E520" s="462"/>
      <x:c r="F520" s="461"/>
      <x:c r="G520" s="461"/>
      <x:c r="H520" s="461"/>
      <x:c r="I520" s="420"/>
    </x:row>
    <x:row r="521" spans="1:35" ht="22.5" customHeight="1">
      <x:c r="A521" s="460"/>
      <x:c r="B521" s="461"/>
      <x:c r="C521" s="462"/>
      <x:c r="D521" s="462"/>
      <x:c r="E521" s="462"/>
      <x:c r="F521" s="461"/>
      <x:c r="G521" s="461"/>
      <x:c r="H521" s="461"/>
      <x:c r="I521" s="420"/>
    </x:row>
    <x:row r="522" spans="1:35" ht="22.5" customHeight="1">
      <x:c r="A522" s="460"/>
      <x:c r="B522" s="461"/>
      <x:c r="C522" s="462"/>
      <x:c r="D522" s="462"/>
      <x:c r="E522" s="462"/>
      <x:c r="F522" s="461"/>
      <x:c r="G522" s="461"/>
      <x:c r="H522" s="461"/>
      <x:c r="I522" s="420"/>
    </x:row>
    <x:row r="523" spans="1:35" ht="22.5" customHeight="1">
      <x:c r="A523" s="460"/>
      <x:c r="B523" s="461"/>
      <x:c r="C523" s="462"/>
      <x:c r="D523" s="462"/>
      <x:c r="E523" s="462"/>
      <x:c r="F523" s="461"/>
      <x:c r="G523" s="461"/>
      <x:c r="H523" s="461"/>
      <x:c r="I523" s="420"/>
    </x:row>
    <x:row r="524" spans="1:35" ht="22.5" customHeight="1">
      <x:c r="A524" s="460"/>
      <x:c r="B524" s="461"/>
      <x:c r="C524" s="462"/>
      <x:c r="D524" s="462"/>
      <x:c r="E524" s="462"/>
      <x:c r="F524" s="461"/>
      <x:c r="G524" s="461"/>
      <x:c r="H524" s="461"/>
      <x:c r="I524" s="420"/>
    </x:row>
    <x:row r="525" spans="1:35" ht="22.5" customHeight="1">
      <x:c r="A525" s="460"/>
      <x:c r="B525" s="461"/>
      <x:c r="C525" s="462"/>
      <x:c r="D525" s="462"/>
      <x:c r="E525" s="462"/>
      <x:c r="F525" s="461"/>
      <x:c r="G525" s="461"/>
      <x:c r="H525" s="461"/>
      <x:c r="I525" s="420"/>
    </x:row>
    <x:row r="526" spans="1:35" ht="22.5" customHeight="1">
      <x:c r="A526" s="460"/>
      <x:c r="B526" s="461"/>
      <x:c r="C526" s="462"/>
      <x:c r="D526" s="462"/>
      <x:c r="E526" s="462"/>
      <x:c r="F526" s="461"/>
      <x:c r="G526" s="461"/>
      <x:c r="H526" s="461"/>
      <x:c r="I526" s="420"/>
    </x:row>
    <x:row r="527" spans="1:35" ht="22.5" customHeight="1">
      <x:c r="A527" s="460"/>
      <x:c r="B527" s="461"/>
      <x:c r="C527" s="462"/>
      <x:c r="D527" s="462"/>
      <x:c r="E527" s="462"/>
      <x:c r="F527" s="461"/>
      <x:c r="G527" s="461"/>
      <x:c r="H527" s="461"/>
      <x:c r="I527" s="420"/>
    </x:row>
    <x:row r="528" spans="1:35" ht="22.5" customHeight="1">
      <x:c r="A528" s="460"/>
      <x:c r="B528" s="461"/>
      <x:c r="C528" s="462"/>
      <x:c r="D528" s="462"/>
      <x:c r="E528" s="462"/>
      <x:c r="F528" s="461"/>
      <x:c r="G528" s="461"/>
      <x:c r="H528" s="461"/>
      <x:c r="I528" s="420"/>
    </x:row>
    <x:row r="529" spans="1:35" ht="22.5" customHeight="1">
      <x:c r="A529" s="460"/>
      <x:c r="B529" s="461"/>
      <x:c r="C529" s="462"/>
      <x:c r="D529" s="462"/>
      <x:c r="E529" s="462"/>
      <x:c r="F529" s="461"/>
      <x:c r="G529" s="461"/>
      <x:c r="H529" s="461"/>
      <x:c r="I529" s="420"/>
    </x:row>
    <x:row r="530" spans="1:35" ht="22.5" customHeight="1">
      <x:c r="A530" s="460"/>
      <x:c r="B530" s="461"/>
      <x:c r="C530" s="462"/>
      <x:c r="D530" s="462"/>
      <x:c r="E530" s="462"/>
      <x:c r="F530" s="461"/>
      <x:c r="G530" s="461"/>
      <x:c r="H530" s="461"/>
      <x:c r="I530" s="420"/>
    </x:row>
    <x:row r="531" spans="1:35" ht="22.5" customHeight="1">
      <x:c r="A531" s="460"/>
      <x:c r="B531" s="461"/>
      <x:c r="C531" s="462"/>
      <x:c r="D531" s="462"/>
      <x:c r="E531" s="462"/>
      <x:c r="F531" s="461"/>
      <x:c r="G531" s="461"/>
      <x:c r="H531" s="461"/>
      <x:c r="I531" s="420"/>
    </x:row>
    <x:row r="532" spans="1:35" ht="22.5" customHeight="1">
      <x:c r="A532" s="460"/>
      <x:c r="B532" s="461"/>
      <x:c r="C532" s="462"/>
      <x:c r="D532" s="462"/>
      <x:c r="E532" s="462"/>
      <x:c r="F532" s="461"/>
      <x:c r="G532" s="461"/>
      <x:c r="H532" s="461"/>
      <x:c r="I532" s="420"/>
    </x:row>
    <x:row r="533" spans="1:35" ht="22.5" customHeight="1">
      <x:c r="A533" s="460"/>
      <x:c r="B533" s="461"/>
      <x:c r="C533" s="462"/>
      <x:c r="D533" s="462"/>
      <x:c r="E533" s="462"/>
      <x:c r="F533" s="461"/>
      <x:c r="G533" s="461"/>
      <x:c r="H533" s="461"/>
      <x:c r="I533" s="420"/>
    </x:row>
    <x:row r="534" spans="1:35" ht="22.5" customHeight="1">
      <x:c r="A534" s="460"/>
      <x:c r="B534" s="461"/>
      <x:c r="C534" s="462"/>
      <x:c r="D534" s="462"/>
      <x:c r="E534" s="462"/>
      <x:c r="F534" s="461"/>
      <x:c r="G534" s="461"/>
      <x:c r="H534" s="461"/>
      <x:c r="I534" s="420"/>
    </x:row>
    <x:row r="535" spans="1:35" ht="22.5" customHeight="1">
      <x:c r="A535" s="460"/>
      <x:c r="B535" s="461"/>
      <x:c r="C535" s="462"/>
      <x:c r="D535" s="462"/>
      <x:c r="E535" s="462"/>
      <x:c r="F535" s="461"/>
      <x:c r="G535" s="461"/>
      <x:c r="H535" s="461"/>
      <x:c r="I535" s="420"/>
    </x:row>
    <x:row r="536" spans="1:35" ht="22.5" customHeight="1">
      <x:c r="A536" s="460"/>
      <x:c r="B536" s="461"/>
      <x:c r="C536" s="462"/>
      <x:c r="D536" s="462"/>
      <x:c r="E536" s="462"/>
      <x:c r="F536" s="461"/>
      <x:c r="G536" s="461"/>
      <x:c r="H536" s="461"/>
      <x:c r="I536" s="420"/>
    </x:row>
    <x:row r="537" spans="1:35" ht="22.5" customHeight="1">
      <x:c r="A537" s="460"/>
      <x:c r="B537" s="461"/>
      <x:c r="C537" s="462"/>
      <x:c r="D537" s="462"/>
      <x:c r="E537" s="462"/>
      <x:c r="F537" s="461"/>
      <x:c r="G537" s="461"/>
      <x:c r="H537" s="461"/>
      <x:c r="I537" s="420"/>
    </x:row>
    <x:row r="538" spans="1:35" ht="22.5" customHeight="1">
      <x:c r="A538" s="460"/>
      <x:c r="B538" s="461"/>
      <x:c r="C538" s="462"/>
      <x:c r="D538" s="462"/>
      <x:c r="E538" s="462"/>
      <x:c r="F538" s="461"/>
      <x:c r="G538" s="461"/>
      <x:c r="H538" s="461"/>
      <x:c r="I538" s="420"/>
    </x:row>
    <x:row r="539" spans="1:35" ht="22.5" customHeight="1">
      <x:c r="A539" s="460"/>
      <x:c r="B539" s="461"/>
      <x:c r="C539" s="462"/>
      <x:c r="D539" s="462"/>
      <x:c r="E539" s="462"/>
      <x:c r="F539" s="461"/>
      <x:c r="G539" s="461"/>
      <x:c r="H539" s="461"/>
      <x:c r="I539" s="420"/>
    </x:row>
    <x:row r="540" spans="1:35" ht="22.5" customHeight="1">
      <x:c r="A540" s="460"/>
      <x:c r="B540" s="461"/>
      <x:c r="C540" s="462"/>
      <x:c r="D540" s="462"/>
      <x:c r="E540" s="462"/>
      <x:c r="F540" s="461"/>
      <x:c r="G540" s="461"/>
      <x:c r="H540" s="461"/>
      <x:c r="I540" s="420"/>
    </x:row>
    <x:row r="541" spans="1:35" ht="22.5" customHeight="1">
      <x:c r="A541" s="460"/>
      <x:c r="B541" s="461"/>
      <x:c r="C541" s="462"/>
      <x:c r="D541" s="462"/>
      <x:c r="E541" s="462"/>
      <x:c r="F541" s="461"/>
      <x:c r="G541" s="461"/>
      <x:c r="H541" s="461"/>
      <x:c r="I541" s="420"/>
    </x:row>
    <x:row r="542" spans="1:35" ht="22.5" customHeight="1">
      <x:c r="A542" s="460"/>
      <x:c r="B542" s="461"/>
      <x:c r="C542" s="462"/>
      <x:c r="D542" s="462"/>
      <x:c r="E542" s="462"/>
      <x:c r="F542" s="461"/>
      <x:c r="G542" s="461"/>
      <x:c r="H542" s="461"/>
      <x:c r="I542" s="420"/>
    </x:row>
    <x:row r="543" spans="1:35" ht="22.5" customHeight="1">
      <x:c r="A543" s="460"/>
      <x:c r="B543" s="461"/>
      <x:c r="C543" s="462"/>
      <x:c r="D543" s="462"/>
      <x:c r="E543" s="462"/>
      <x:c r="F543" s="461"/>
      <x:c r="G543" s="461"/>
      <x:c r="H543" s="461"/>
      <x:c r="I543" s="420"/>
    </x:row>
    <x:row r="544" spans="1:35" ht="22.5" customHeight="1">
      <x:c r="A544" s="460"/>
      <x:c r="B544" s="461"/>
      <x:c r="C544" s="462"/>
      <x:c r="D544" s="462"/>
      <x:c r="E544" s="462"/>
      <x:c r="F544" s="461"/>
      <x:c r="G544" s="461"/>
      <x:c r="H544" s="461"/>
      <x:c r="I544" s="420"/>
    </x:row>
    <x:row r="545" spans="1:35" ht="22.5" customHeight="1">
      <x:c r="A545" s="460"/>
      <x:c r="B545" s="461"/>
      <x:c r="C545" s="462"/>
      <x:c r="D545" s="462"/>
      <x:c r="E545" s="462"/>
      <x:c r="F545" s="461"/>
      <x:c r="G545" s="461"/>
      <x:c r="H545" s="461"/>
      <x:c r="I545" s="420"/>
    </x:row>
    <x:row r="546" spans="1:35" ht="22.5" customHeight="1">
      <x:c r="A546" s="460"/>
      <x:c r="B546" s="461"/>
      <x:c r="C546" s="462"/>
      <x:c r="D546" s="462"/>
      <x:c r="E546" s="462"/>
      <x:c r="F546" s="461"/>
      <x:c r="G546" s="461"/>
      <x:c r="H546" s="461"/>
      <x:c r="I546" s="420"/>
    </x:row>
    <x:row r="547" spans="1:35" ht="22.5" customHeight="1">
      <x:c r="A547" s="460"/>
      <x:c r="B547" s="461"/>
      <x:c r="C547" s="462"/>
      <x:c r="D547" s="462"/>
      <x:c r="E547" s="462"/>
      <x:c r="F547" s="461"/>
      <x:c r="G547" s="461"/>
      <x:c r="H547" s="461"/>
      <x:c r="I547" s="420"/>
    </x:row>
    <x:row r="548" spans="1:35" ht="22.5" customHeight="1">
      <x:c r="A548" s="460"/>
      <x:c r="B548" s="461"/>
      <x:c r="C548" s="462"/>
      <x:c r="D548" s="462"/>
      <x:c r="E548" s="462"/>
      <x:c r="F548" s="461"/>
      <x:c r="G548" s="461"/>
      <x:c r="H548" s="461"/>
      <x:c r="I548" s="420"/>
    </x:row>
    <x:row r="549" spans="1:35" ht="22.5" customHeight="1">
      <x:c r="A549" s="460"/>
      <x:c r="B549" s="461"/>
      <x:c r="C549" s="462"/>
      <x:c r="D549" s="462"/>
      <x:c r="E549" s="462"/>
      <x:c r="F549" s="461"/>
      <x:c r="G549" s="461"/>
      <x:c r="H549" s="461"/>
      <x:c r="I549" s="420"/>
    </x:row>
    <x:row r="550" spans="1:35" ht="22.5" customHeight="1">
      <x:c r="A550" s="460"/>
      <x:c r="B550" s="461"/>
      <x:c r="C550" s="462"/>
      <x:c r="D550" s="462"/>
      <x:c r="E550" s="462"/>
      <x:c r="F550" s="461"/>
      <x:c r="G550" s="461"/>
      <x:c r="H550" s="461"/>
      <x:c r="I550" s="420"/>
    </x:row>
    <x:row r="551" spans="1:35" ht="22.5" customHeight="1">
      <x:c r="A551" s="460"/>
      <x:c r="B551" s="461"/>
      <x:c r="C551" s="462"/>
      <x:c r="D551" s="462"/>
      <x:c r="E551" s="462"/>
      <x:c r="F551" s="461"/>
      <x:c r="G551" s="461"/>
      <x:c r="H551" s="461"/>
      <x:c r="I551" s="420"/>
    </x:row>
    <x:row r="552" spans="1:35" ht="22.5" customHeight="1">
      <x:c r="A552" s="460"/>
      <x:c r="B552" s="461"/>
      <x:c r="C552" s="462"/>
      <x:c r="D552" s="462"/>
      <x:c r="E552" s="462"/>
      <x:c r="F552" s="461"/>
      <x:c r="G552" s="461"/>
      <x:c r="H552" s="461"/>
      <x:c r="I552" s="420"/>
    </x:row>
    <x:row r="553" spans="1:35" ht="22.5" customHeight="1">
      <x:c r="A553" s="460"/>
      <x:c r="B553" s="461"/>
      <x:c r="C553" s="462"/>
      <x:c r="D553" s="462"/>
      <x:c r="E553" s="462"/>
      <x:c r="F553" s="461"/>
      <x:c r="G553" s="461"/>
      <x:c r="H553" s="461"/>
      <x:c r="I553" s="420"/>
    </x:row>
    <x:row r="554" spans="1:35" ht="22.5" customHeight="1">
      <x:c r="A554" s="460"/>
      <x:c r="B554" s="461"/>
      <x:c r="C554" s="462"/>
      <x:c r="D554" s="462"/>
      <x:c r="E554" s="462"/>
      <x:c r="F554" s="461"/>
      <x:c r="G554" s="461"/>
      <x:c r="H554" s="461"/>
      <x:c r="I554" s="420"/>
    </x:row>
    <x:row r="555" spans="1:35" ht="22.5" customHeight="1">
      <x:c r="A555" s="460"/>
      <x:c r="B555" s="461"/>
      <x:c r="C555" s="462"/>
      <x:c r="D555" s="462"/>
      <x:c r="E555" s="462"/>
      <x:c r="F555" s="461"/>
      <x:c r="G555" s="461"/>
      <x:c r="H555" s="461"/>
      <x:c r="I555" s="420"/>
    </x:row>
    <x:row r="556" spans="1:35" ht="22.5" customHeight="1">
      <x:c r="A556" s="460"/>
      <x:c r="B556" s="461"/>
      <x:c r="C556" s="462"/>
      <x:c r="D556" s="462"/>
      <x:c r="E556" s="462"/>
      <x:c r="F556" s="461"/>
      <x:c r="G556" s="461"/>
      <x:c r="H556" s="461"/>
      <x:c r="I556" s="420"/>
    </x:row>
    <x:row r="557" spans="1:35" ht="22.5" customHeight="1">
      <x:c r="A557" s="460"/>
      <x:c r="B557" s="461"/>
      <x:c r="C557" s="462"/>
      <x:c r="D557" s="462"/>
      <x:c r="E557" s="462"/>
      <x:c r="F557" s="461"/>
      <x:c r="G557" s="461"/>
      <x:c r="H557" s="461"/>
      <x:c r="I557" s="420"/>
    </x:row>
    <x:row r="558" spans="1:35" ht="22.5" customHeight="1">
      <x:c r="A558" s="460"/>
      <x:c r="B558" s="461"/>
      <x:c r="C558" s="462"/>
      <x:c r="D558" s="462"/>
      <x:c r="E558" s="462"/>
      <x:c r="F558" s="461"/>
      <x:c r="G558" s="461"/>
      <x:c r="H558" s="461"/>
      <x:c r="I558" s="420"/>
    </x:row>
    <x:row r="559" spans="1:35" ht="22.5" customHeight="1">
      <x:c r="A559" s="460"/>
      <x:c r="B559" s="461"/>
      <x:c r="C559" s="462"/>
      <x:c r="D559" s="462"/>
      <x:c r="E559" s="462"/>
      <x:c r="F559" s="461"/>
      <x:c r="G559" s="461"/>
      <x:c r="H559" s="461"/>
      <x:c r="I559" s="420"/>
    </x:row>
    <x:row r="560" spans="1:35" ht="22.5" customHeight="1">
      <x:c r="A560" s="460"/>
      <x:c r="B560" s="461"/>
      <x:c r="C560" s="462"/>
      <x:c r="D560" s="462"/>
      <x:c r="E560" s="462"/>
      <x:c r="F560" s="461"/>
      <x:c r="G560" s="461"/>
      <x:c r="H560" s="461"/>
      <x:c r="I560" s="420"/>
    </x:row>
    <x:row r="561" spans="1:35" ht="22.5" customHeight="1">
      <x:c r="A561" s="460"/>
      <x:c r="B561" s="461"/>
      <x:c r="C561" s="462"/>
      <x:c r="D561" s="462"/>
      <x:c r="E561" s="462"/>
      <x:c r="F561" s="461"/>
      <x:c r="G561" s="461"/>
      <x:c r="H561" s="461"/>
      <x:c r="I561" s="420"/>
    </x:row>
    <x:row r="562" spans="1:35" ht="22.5" customHeight="1">
      <x:c r="A562" s="460"/>
      <x:c r="B562" s="461"/>
      <x:c r="C562" s="462"/>
      <x:c r="D562" s="462"/>
      <x:c r="E562" s="462"/>
      <x:c r="F562" s="461"/>
      <x:c r="G562" s="461"/>
      <x:c r="H562" s="461"/>
      <x:c r="I562" s="420"/>
    </x:row>
    <x:row r="563" spans="1:35" ht="22.5" customHeight="1">
      <x:c r="A563" s="460"/>
      <x:c r="B563" s="461"/>
      <x:c r="C563" s="462"/>
      <x:c r="D563" s="462"/>
      <x:c r="E563" s="462"/>
      <x:c r="F563" s="461"/>
      <x:c r="G563" s="461"/>
      <x:c r="H563" s="461"/>
      <x:c r="I563" s="420"/>
    </x:row>
    <x:row r="564" spans="1:35" ht="22.5" customHeight="1">
      <x:c r="A564" s="460"/>
      <x:c r="B564" s="461"/>
      <x:c r="C564" s="462"/>
      <x:c r="D564" s="462"/>
      <x:c r="E564" s="462"/>
      <x:c r="F564" s="461"/>
      <x:c r="G564" s="461"/>
      <x:c r="H564" s="461"/>
      <x:c r="I564" s="420"/>
    </x:row>
    <x:row r="565" spans="1:35" ht="22.5" customHeight="1">
      <x:c r="A565" s="460"/>
      <x:c r="B565" s="461"/>
      <x:c r="C565" s="462"/>
      <x:c r="D565" s="462"/>
      <x:c r="E565" s="462"/>
      <x:c r="F565" s="461"/>
      <x:c r="G565" s="461"/>
      <x:c r="H565" s="461"/>
      <x:c r="I565" s="420"/>
    </x:row>
    <x:row r="566" spans="1:35" ht="22.5" customHeight="1">
      <x:c r="A566" s="460"/>
      <x:c r="B566" s="461"/>
      <x:c r="C566" s="462"/>
      <x:c r="D566" s="462"/>
      <x:c r="E566" s="462"/>
      <x:c r="F566" s="461"/>
      <x:c r="G566" s="461"/>
      <x:c r="H566" s="461"/>
      <x:c r="I566" s="420"/>
    </x:row>
    <x:row r="567" spans="1:35" ht="22.5" customHeight="1">
      <x:c r="A567" s="460"/>
      <x:c r="B567" s="461"/>
      <x:c r="C567" s="462"/>
      <x:c r="D567" s="462"/>
      <x:c r="E567" s="462"/>
      <x:c r="F567" s="461"/>
      <x:c r="G567" s="461"/>
      <x:c r="H567" s="461"/>
      <x:c r="I567" s="420"/>
    </x:row>
    <x:row r="568" spans="1:35" ht="22.5" customHeight="1">
      <x:c r="A568" s="460"/>
      <x:c r="B568" s="461"/>
      <x:c r="C568" s="462"/>
      <x:c r="D568" s="462"/>
      <x:c r="E568" s="462"/>
      <x:c r="F568" s="461"/>
      <x:c r="G568" s="461"/>
      <x:c r="H568" s="461"/>
      <x:c r="I568" s="420"/>
    </x:row>
    <x:row r="569" spans="1:35" ht="22.5" customHeight="1">
      <x:c r="A569" s="460"/>
      <x:c r="B569" s="461"/>
      <x:c r="C569" s="462"/>
      <x:c r="D569" s="462"/>
      <x:c r="E569" s="462"/>
      <x:c r="F569" s="461"/>
      <x:c r="G569" s="461"/>
      <x:c r="H569" s="461"/>
      <x:c r="I569" s="420"/>
    </x:row>
    <x:row r="570" spans="1:35" ht="22.5" customHeight="1">
      <x:c r="A570" s="460"/>
      <x:c r="B570" s="461"/>
      <x:c r="C570" s="462"/>
      <x:c r="D570" s="462"/>
      <x:c r="E570" s="462"/>
      <x:c r="F570" s="461"/>
      <x:c r="G570" s="461"/>
      <x:c r="H570" s="461"/>
      <x:c r="I570" s="420"/>
    </x:row>
    <x:row r="571" spans="1:35" ht="22.5" customHeight="1">
      <x:c r="A571" s="460"/>
      <x:c r="B571" s="461"/>
      <x:c r="C571" s="462"/>
      <x:c r="D571" s="462"/>
      <x:c r="E571" s="462"/>
      <x:c r="F571" s="461"/>
      <x:c r="G571" s="461"/>
      <x:c r="H571" s="461"/>
      <x:c r="I571" s="420"/>
    </x:row>
    <x:row r="572" spans="1:35" ht="22.5" customHeight="1">
      <x:c r="A572" s="460"/>
      <x:c r="B572" s="461"/>
      <x:c r="C572" s="462"/>
      <x:c r="D572" s="462"/>
      <x:c r="E572" s="462"/>
      <x:c r="F572" s="461"/>
      <x:c r="G572" s="461"/>
      <x:c r="H572" s="461"/>
      <x:c r="I572" s="420"/>
    </x:row>
    <x:row r="573" spans="1:35" ht="22.5" customHeight="1">
      <x:c r="A573" s="460"/>
      <x:c r="B573" s="461"/>
      <x:c r="C573" s="462"/>
      <x:c r="D573" s="462"/>
      <x:c r="E573" s="462"/>
      <x:c r="F573" s="461"/>
      <x:c r="G573" s="461"/>
      <x:c r="H573" s="461"/>
      <x:c r="I573" s="420"/>
    </x:row>
    <x:row r="574" spans="1:35" ht="22.5" customHeight="1">
      <x:c r="A574" s="460"/>
      <x:c r="B574" s="461"/>
      <x:c r="C574" s="462"/>
      <x:c r="D574" s="462"/>
      <x:c r="E574" s="462"/>
      <x:c r="F574" s="461"/>
      <x:c r="G574" s="461"/>
      <x:c r="H574" s="461"/>
      <x:c r="I574" s="420"/>
    </x:row>
    <x:row r="575" spans="1:35" ht="22.5" customHeight="1">
      <x:c r="A575" s="460"/>
      <x:c r="B575" s="461"/>
      <x:c r="C575" s="462"/>
      <x:c r="D575" s="462"/>
      <x:c r="E575" s="462"/>
      <x:c r="F575" s="461"/>
      <x:c r="G575" s="461"/>
      <x:c r="H575" s="461"/>
      <x:c r="I575" s="420"/>
    </x:row>
    <x:row r="576" spans="1:35" ht="22.5" customHeight="1">
      <x:c r="A576" s="460"/>
      <x:c r="B576" s="461"/>
      <x:c r="C576" s="462"/>
      <x:c r="D576" s="462"/>
      <x:c r="E576" s="462"/>
      <x:c r="F576" s="461"/>
      <x:c r="G576" s="461"/>
      <x:c r="H576" s="461"/>
      <x:c r="I576" s="420"/>
    </x:row>
    <x:row r="577" spans="1:35" ht="22.5" customHeight="1">
      <x:c r="A577" s="460"/>
      <x:c r="B577" s="461"/>
      <x:c r="C577" s="462"/>
      <x:c r="D577" s="462"/>
      <x:c r="E577" s="462"/>
      <x:c r="F577" s="461"/>
      <x:c r="G577" s="461"/>
      <x:c r="H577" s="461"/>
      <x:c r="I577" s="420"/>
    </x:row>
    <x:row r="578" spans="1:35" ht="22.5" customHeight="1">
      <x:c r="A578" s="460"/>
      <x:c r="B578" s="461"/>
      <x:c r="C578" s="462"/>
      <x:c r="D578" s="462"/>
      <x:c r="E578" s="462"/>
      <x:c r="F578" s="461"/>
      <x:c r="G578" s="461"/>
      <x:c r="H578" s="461"/>
      <x:c r="I578" s="420"/>
    </x:row>
    <x:row r="579" spans="1:35" ht="22.5" customHeight="1">
      <x:c r="A579" s="460"/>
      <x:c r="B579" s="461"/>
      <x:c r="C579" s="462"/>
      <x:c r="D579" s="462"/>
      <x:c r="E579" s="462"/>
      <x:c r="F579" s="461"/>
      <x:c r="G579" s="461"/>
      <x:c r="H579" s="461"/>
      <x:c r="I579" s="420"/>
    </x:row>
    <x:row r="580" spans="1:35" ht="22.5" customHeight="1">
      <x:c r="A580" s="460"/>
      <x:c r="B580" s="461"/>
      <x:c r="C580" s="462"/>
      <x:c r="D580" s="462"/>
      <x:c r="E580" s="462"/>
      <x:c r="F580" s="461"/>
      <x:c r="G580" s="461"/>
      <x:c r="H580" s="461"/>
      <x:c r="I580" s="420"/>
    </x:row>
    <x:row r="581" spans="1:35" ht="22.5" customHeight="1">
      <x:c r="A581" s="460"/>
      <x:c r="B581" s="461"/>
      <x:c r="C581" s="462"/>
      <x:c r="D581" s="462"/>
      <x:c r="E581" s="462"/>
      <x:c r="F581" s="461"/>
      <x:c r="G581" s="461"/>
      <x:c r="H581" s="461"/>
      <x:c r="I581" s="420"/>
    </x:row>
    <x:row r="582" spans="1:35" ht="22.5" customHeight="1">
      <x:c r="A582" s="460"/>
      <x:c r="B582" s="461"/>
      <x:c r="C582" s="462"/>
      <x:c r="D582" s="462"/>
      <x:c r="E582" s="462"/>
      <x:c r="F582" s="461"/>
      <x:c r="G582" s="461"/>
      <x:c r="H582" s="461"/>
      <x:c r="I582" s="420"/>
    </x:row>
    <x:row r="583" spans="1:35" ht="22.5" customHeight="1">
      <x:c r="A583" s="460"/>
      <x:c r="B583" s="461"/>
      <x:c r="C583" s="462"/>
      <x:c r="D583" s="462"/>
      <x:c r="E583" s="462"/>
      <x:c r="F583" s="461"/>
      <x:c r="G583" s="461"/>
      <x:c r="H583" s="461"/>
      <x:c r="I583" s="420"/>
    </x:row>
    <x:row r="584" spans="1:35" ht="22.5" customHeight="1">
      <x:c r="A584" s="460"/>
      <x:c r="B584" s="461"/>
      <x:c r="C584" s="462"/>
      <x:c r="D584" s="462"/>
      <x:c r="E584" s="462"/>
      <x:c r="F584" s="461"/>
      <x:c r="G584" s="461"/>
      <x:c r="H584" s="461"/>
      <x:c r="I584" s="420"/>
    </x:row>
    <x:row r="585" spans="1:35" ht="22.5" customHeight="1">
      <x:c r="A585" s="460"/>
      <x:c r="B585" s="461"/>
      <x:c r="C585" s="462"/>
      <x:c r="D585" s="462"/>
      <x:c r="E585" s="462"/>
      <x:c r="F585" s="461"/>
      <x:c r="G585" s="461"/>
      <x:c r="H585" s="461"/>
      <x:c r="I585" s="420"/>
    </x:row>
    <x:row r="586" spans="1:35" ht="22.5" customHeight="1">
      <x:c r="A586" s="460"/>
      <x:c r="B586" s="461"/>
      <x:c r="C586" s="462"/>
      <x:c r="D586" s="462"/>
      <x:c r="E586" s="462"/>
      <x:c r="F586" s="461"/>
      <x:c r="G586" s="461"/>
      <x:c r="H586" s="461"/>
      <x:c r="I586" s="420"/>
    </x:row>
    <x:row r="587" spans="1:35" ht="22.5" customHeight="1">
      <x:c r="A587" s="460"/>
      <x:c r="B587" s="461"/>
      <x:c r="C587" s="462"/>
      <x:c r="D587" s="462"/>
      <x:c r="E587" s="462"/>
      <x:c r="F587" s="461"/>
      <x:c r="G587" s="461"/>
      <x:c r="H587" s="461"/>
      <x:c r="I587" s="420"/>
    </x:row>
    <x:row r="588" spans="1:35" ht="22.5" customHeight="1">
      <x:c r="A588" s="460"/>
      <x:c r="B588" s="461"/>
      <x:c r="C588" s="462"/>
      <x:c r="D588" s="462"/>
      <x:c r="E588" s="462"/>
      <x:c r="F588" s="461"/>
      <x:c r="G588" s="461"/>
      <x:c r="H588" s="461"/>
      <x:c r="I588" s="420"/>
    </x:row>
    <x:row r="589" spans="1:35" ht="22.5" customHeight="1">
      <x:c r="A589" s="460"/>
      <x:c r="B589" s="461"/>
      <x:c r="C589" s="462"/>
      <x:c r="D589" s="462"/>
      <x:c r="E589" s="462"/>
      <x:c r="F589" s="461"/>
      <x:c r="G589" s="461"/>
      <x:c r="H589" s="461"/>
      <x:c r="I589" s="420"/>
    </x:row>
    <x:row r="590" spans="1:35" ht="22.5" customHeight="1">
      <x:c r="A590" s="460"/>
      <x:c r="B590" s="461"/>
      <x:c r="C590" s="462"/>
      <x:c r="D590" s="462"/>
      <x:c r="E590" s="462"/>
      <x:c r="F590" s="461"/>
      <x:c r="G590" s="461"/>
      <x:c r="H590" s="461"/>
      <x:c r="I590" s="420"/>
    </x:row>
    <x:row r="591" spans="1:35" ht="22.5" customHeight="1">
      <x:c r="A591" s="460"/>
      <x:c r="B591" s="461"/>
      <x:c r="C591" s="462"/>
      <x:c r="D591" s="462"/>
      <x:c r="E591" s="462"/>
      <x:c r="F591" s="461"/>
      <x:c r="G591" s="461"/>
      <x:c r="H591" s="461"/>
      <x:c r="I591" s="420"/>
    </x:row>
    <x:row r="592" spans="1:35" ht="22.5" customHeight="1">
      <x:c r="A592" s="460"/>
      <x:c r="B592" s="461"/>
      <x:c r="C592" s="462"/>
      <x:c r="D592" s="462"/>
      <x:c r="E592" s="462"/>
      <x:c r="F592" s="461"/>
      <x:c r="G592" s="461"/>
      <x:c r="H592" s="461"/>
      <x:c r="I592" s="420"/>
    </x:row>
    <x:row r="593" spans="1:35" ht="22.5" customHeight="1">
      <x:c r="A593" s="460"/>
      <x:c r="B593" s="461"/>
      <x:c r="C593" s="462"/>
      <x:c r="D593" s="462"/>
      <x:c r="E593" s="462"/>
      <x:c r="F593" s="461"/>
      <x:c r="G593" s="461"/>
      <x:c r="H593" s="461"/>
      <x:c r="I593" s="420"/>
    </x:row>
    <x:row r="594" spans="1:35" ht="22.5" customHeight="1">
      <x:c r="A594" s="460"/>
      <x:c r="B594" s="461"/>
      <x:c r="C594" s="462"/>
      <x:c r="D594" s="462"/>
      <x:c r="E594" s="462"/>
      <x:c r="F594" s="461"/>
      <x:c r="G594" s="461"/>
      <x:c r="H594" s="461"/>
      <x:c r="I594" s="420"/>
    </x:row>
    <x:row r="595" spans="1:35" ht="22.5" customHeight="1">
      <x:c r="A595" s="460"/>
      <x:c r="B595" s="461"/>
      <x:c r="C595" s="462"/>
      <x:c r="D595" s="462"/>
      <x:c r="E595" s="462"/>
      <x:c r="F595" s="461"/>
      <x:c r="G595" s="461"/>
      <x:c r="H595" s="461"/>
      <x:c r="I595" s="420"/>
    </x:row>
    <x:row r="596" spans="1:35" ht="22.5" customHeight="1">
      <x:c r="A596" s="460"/>
      <x:c r="B596" s="461"/>
      <x:c r="C596" s="462"/>
      <x:c r="D596" s="462"/>
      <x:c r="E596" s="462"/>
      <x:c r="F596" s="461"/>
      <x:c r="G596" s="461"/>
      <x:c r="H596" s="461"/>
      <x:c r="I596" s="420"/>
    </x:row>
    <x:row r="597" spans="1:35" ht="22.5" customHeight="1">
      <x:c r="A597" s="460"/>
      <x:c r="B597" s="461"/>
      <x:c r="C597" s="462"/>
      <x:c r="D597" s="462"/>
      <x:c r="E597" s="462"/>
      <x:c r="F597" s="461"/>
      <x:c r="G597" s="461"/>
      <x:c r="H597" s="461"/>
      <x:c r="I597" s="420"/>
    </x:row>
    <x:row r="598" spans="1:35" ht="22.5" customHeight="1">
      <x:c r="A598" s="460"/>
      <x:c r="B598" s="461"/>
      <x:c r="C598" s="462"/>
      <x:c r="D598" s="462"/>
      <x:c r="E598" s="462"/>
      <x:c r="F598" s="461"/>
      <x:c r="G598" s="461"/>
      <x:c r="H598" s="461"/>
      <x:c r="I598" s="420"/>
    </x:row>
    <x:row r="599" spans="1:35" ht="22.5" customHeight="1">
      <x:c r="A599" s="460"/>
      <x:c r="B599" s="461"/>
      <x:c r="C599" s="462"/>
      <x:c r="D599" s="462"/>
      <x:c r="E599" s="462"/>
      <x:c r="F599" s="461"/>
      <x:c r="G599" s="461"/>
      <x:c r="H599" s="461"/>
      <x:c r="I599" s="420"/>
    </x:row>
    <x:row r="600" spans="1:35" ht="22.5" customHeight="1">
      <x:c r="A600" s="460"/>
      <x:c r="B600" s="461"/>
      <x:c r="C600" s="462"/>
      <x:c r="D600" s="462"/>
      <x:c r="E600" s="462"/>
      <x:c r="F600" s="461"/>
      <x:c r="G600" s="461"/>
      <x:c r="H600" s="461"/>
      <x:c r="I600" s="420"/>
    </x:row>
    <x:row r="601" spans="1:35" ht="22.5" customHeight="1">
      <x:c r="A601" s="460"/>
      <x:c r="B601" s="461"/>
      <x:c r="C601" s="462"/>
      <x:c r="D601" s="462"/>
      <x:c r="E601" s="462"/>
      <x:c r="F601" s="461"/>
      <x:c r="G601" s="461"/>
      <x:c r="H601" s="461"/>
      <x:c r="I601" s="420"/>
    </x:row>
    <x:row r="602" spans="1:35" ht="22.5" customHeight="1">
      <x:c r="A602" s="460"/>
      <x:c r="B602" s="461"/>
      <x:c r="C602" s="462"/>
      <x:c r="D602" s="462"/>
      <x:c r="E602" s="462"/>
      <x:c r="F602" s="461"/>
      <x:c r="G602" s="461"/>
      <x:c r="H602" s="461"/>
      <x:c r="I602" s="420"/>
    </x:row>
    <x:row r="603" spans="1:35" ht="22.5" customHeight="1">
      <x:c r="A603" s="460"/>
      <x:c r="B603" s="461"/>
      <x:c r="C603" s="462"/>
      <x:c r="D603" s="462"/>
      <x:c r="E603" s="462"/>
      <x:c r="F603" s="461"/>
      <x:c r="G603" s="461"/>
      <x:c r="H603" s="461"/>
      <x:c r="I603" s="420"/>
    </x:row>
    <x:row r="604" spans="1:35" ht="22.5" customHeight="1">
      <x:c r="A604" s="460"/>
      <x:c r="B604" s="461"/>
      <x:c r="C604" s="462"/>
      <x:c r="D604" s="462"/>
      <x:c r="E604" s="462"/>
      <x:c r="F604" s="461"/>
      <x:c r="G604" s="461"/>
      <x:c r="H604" s="461"/>
      <x:c r="I604" s="420"/>
    </x:row>
    <x:row r="605" spans="1:35" ht="22.5" customHeight="1">
      <x:c r="A605" s="460"/>
      <x:c r="B605" s="461"/>
      <x:c r="C605" s="462"/>
      <x:c r="D605" s="462"/>
      <x:c r="E605" s="462"/>
      <x:c r="F605" s="461"/>
      <x:c r="G605" s="461"/>
      <x:c r="H605" s="461"/>
      <x:c r="I605" s="420"/>
    </x:row>
    <x:row r="606" spans="1:35" ht="22.5" customHeight="1">
      <x:c r="A606" s="460"/>
      <x:c r="B606" s="461"/>
      <x:c r="C606" s="462"/>
      <x:c r="D606" s="462"/>
      <x:c r="E606" s="462"/>
      <x:c r="F606" s="461"/>
      <x:c r="G606" s="461"/>
      <x:c r="H606" s="461"/>
      <x:c r="I606" s="420"/>
    </x:row>
    <x:row r="607" spans="1:35" ht="22.5" customHeight="1">
      <x:c r="A607" s="460"/>
      <x:c r="B607" s="461"/>
      <x:c r="C607" s="462"/>
      <x:c r="D607" s="462"/>
      <x:c r="E607" s="462"/>
      <x:c r="F607" s="461"/>
      <x:c r="G607" s="461"/>
      <x:c r="H607" s="461"/>
      <x:c r="I607" s="420"/>
    </x:row>
    <x:row r="608" spans="1:35" ht="22.5" customHeight="1">
      <x:c r="A608" s="460"/>
      <x:c r="B608" s="461"/>
      <x:c r="C608" s="462"/>
      <x:c r="D608" s="462"/>
      <x:c r="E608" s="462"/>
      <x:c r="F608" s="461"/>
      <x:c r="G608" s="461"/>
      <x:c r="H608" s="461"/>
      <x:c r="I608" s="420"/>
    </x:row>
    <x:row r="609" spans="1:35" ht="22.5" customHeight="1">
      <x:c r="A609" s="460"/>
      <x:c r="B609" s="461"/>
      <x:c r="C609" s="462"/>
      <x:c r="D609" s="462"/>
      <x:c r="E609" s="462"/>
      <x:c r="F609" s="461"/>
      <x:c r="G609" s="461"/>
      <x:c r="H609" s="461"/>
      <x:c r="I609" s="420"/>
    </x:row>
    <x:row r="610" spans="1:35" ht="22.5" customHeight="1">
      <x:c r="A610" s="460"/>
      <x:c r="B610" s="461"/>
      <x:c r="C610" s="462"/>
      <x:c r="D610" s="462"/>
      <x:c r="E610" s="462"/>
      <x:c r="F610" s="461"/>
      <x:c r="G610" s="461"/>
      <x:c r="H610" s="461"/>
      <x:c r="I610" s="420"/>
    </x:row>
    <x:row r="611" spans="1:35" ht="22.5" customHeight="1">
      <x:c r="A611" s="460"/>
      <x:c r="B611" s="461"/>
      <x:c r="C611" s="462"/>
      <x:c r="D611" s="462"/>
      <x:c r="E611" s="462"/>
      <x:c r="F611" s="461"/>
      <x:c r="G611" s="461"/>
      <x:c r="H611" s="461"/>
      <x:c r="I611" s="420"/>
    </x:row>
    <x:row r="612" spans="1:35" ht="22.5" customHeight="1">
      <x:c r="A612" s="460"/>
      <x:c r="B612" s="461"/>
      <x:c r="C612" s="462"/>
      <x:c r="D612" s="462"/>
      <x:c r="E612" s="462"/>
      <x:c r="F612" s="461"/>
      <x:c r="G612" s="461"/>
      <x:c r="H612" s="461"/>
      <x:c r="I612" s="420"/>
    </x:row>
    <x:row r="613" spans="1:35" ht="22.5" customHeight="1">
      <x:c r="A613" s="460"/>
      <x:c r="B613" s="461"/>
      <x:c r="C613" s="462"/>
      <x:c r="D613" s="462"/>
      <x:c r="E613" s="462"/>
      <x:c r="F613" s="461"/>
      <x:c r="G613" s="461"/>
      <x:c r="H613" s="461"/>
      <x:c r="I613" s="420"/>
    </x:row>
    <x:row r="614" spans="1:35" ht="22.5" customHeight="1">
      <x:c r="A614" s="460"/>
      <x:c r="B614" s="461"/>
      <x:c r="C614" s="462"/>
      <x:c r="D614" s="462"/>
      <x:c r="E614" s="462"/>
      <x:c r="F614" s="461"/>
      <x:c r="G614" s="461"/>
      <x:c r="H614" s="461"/>
      <x:c r="I614" s="420"/>
    </x:row>
    <x:row r="615" spans="1:35" ht="22.5" customHeight="1">
      <x:c r="A615" s="460"/>
      <x:c r="B615" s="461"/>
      <x:c r="C615" s="462"/>
      <x:c r="D615" s="462"/>
      <x:c r="E615" s="462"/>
      <x:c r="F615" s="461"/>
      <x:c r="G615" s="461"/>
      <x:c r="H615" s="461"/>
      <x:c r="I615" s="420"/>
    </x:row>
    <x:row r="616" spans="1:35" ht="22.5" customHeight="1">
      <x:c r="A616" s="460"/>
      <x:c r="B616" s="461"/>
      <x:c r="C616" s="462"/>
      <x:c r="D616" s="462"/>
      <x:c r="E616" s="462"/>
      <x:c r="F616" s="461"/>
      <x:c r="G616" s="461"/>
      <x:c r="H616" s="461"/>
      <x:c r="I616" s="420"/>
    </x:row>
    <x:row r="617" spans="1:35" ht="22.5" customHeight="1">
      <x:c r="A617" s="460"/>
      <x:c r="B617" s="461"/>
      <x:c r="C617" s="462"/>
      <x:c r="D617" s="462"/>
      <x:c r="E617" s="462"/>
      <x:c r="F617" s="461"/>
      <x:c r="G617" s="461"/>
      <x:c r="H617" s="461"/>
      <x:c r="I617" s="420"/>
    </x:row>
    <x:row r="618" spans="1:35" ht="22.5" customHeight="1">
      <x:c r="A618" s="460"/>
      <x:c r="B618" s="461"/>
      <x:c r="C618" s="462"/>
      <x:c r="D618" s="462"/>
      <x:c r="E618" s="462"/>
      <x:c r="F618" s="461"/>
      <x:c r="G618" s="461"/>
      <x:c r="H618" s="461"/>
      <x:c r="I618" s="420"/>
    </x:row>
    <x:row r="619" spans="1:35" ht="22.5" customHeight="1">
      <x:c r="A619" s="460"/>
      <x:c r="B619" s="461"/>
      <x:c r="C619" s="462"/>
      <x:c r="D619" s="462"/>
      <x:c r="E619" s="462"/>
      <x:c r="F619" s="461"/>
      <x:c r="G619" s="461"/>
      <x:c r="H619" s="461"/>
      <x:c r="I619" s="420"/>
    </x:row>
    <x:row r="620" spans="1:35" ht="22.5" customHeight="1">
      <x:c r="A620" s="460"/>
      <x:c r="B620" s="461"/>
      <x:c r="C620" s="462"/>
      <x:c r="D620" s="462"/>
      <x:c r="E620" s="462"/>
      <x:c r="F620" s="461"/>
      <x:c r="G620" s="461"/>
      <x:c r="H620" s="461"/>
      <x:c r="I620" s="420"/>
    </x:row>
    <x:row r="621" spans="1:35" ht="22.5" customHeight="1">
      <x:c r="A621" s="460"/>
      <x:c r="B621" s="461"/>
      <x:c r="C621" s="462"/>
      <x:c r="D621" s="462"/>
      <x:c r="E621" s="462"/>
      <x:c r="F621" s="461"/>
      <x:c r="G621" s="461"/>
      <x:c r="H621" s="461"/>
      <x:c r="I621" s="420"/>
    </x:row>
    <x:row r="622" spans="1:35" ht="22.5" customHeight="1">
      <x:c r="A622" s="460"/>
      <x:c r="B622" s="461"/>
      <x:c r="C622" s="462"/>
      <x:c r="D622" s="462"/>
      <x:c r="E622" s="462"/>
      <x:c r="F622" s="461"/>
      <x:c r="G622" s="461"/>
      <x:c r="H622" s="461"/>
      <x:c r="I622" s="420"/>
    </x:row>
    <x:row r="623" spans="1:35" ht="22.5" customHeight="1">
      <x:c r="A623" s="460"/>
      <x:c r="B623" s="461"/>
      <x:c r="C623" s="462"/>
      <x:c r="D623" s="462"/>
      <x:c r="E623" s="462"/>
      <x:c r="F623" s="461"/>
      <x:c r="G623" s="461"/>
      <x:c r="H623" s="461"/>
      <x:c r="I623" s="420"/>
    </x:row>
    <x:row r="624" spans="1:35" ht="22.5" customHeight="1">
      <x:c r="A624" s="460"/>
      <x:c r="B624" s="461"/>
      <x:c r="C624" s="462"/>
      <x:c r="D624" s="462"/>
      <x:c r="E624" s="462"/>
      <x:c r="F624" s="461"/>
      <x:c r="G624" s="461"/>
      <x:c r="H624" s="461"/>
      <x:c r="I624" s="420"/>
    </x:row>
    <x:row r="625" spans="1:35" ht="22.5" customHeight="1">
      <x:c r="A625" s="460"/>
      <x:c r="B625" s="461"/>
      <x:c r="C625" s="462"/>
      <x:c r="D625" s="462"/>
      <x:c r="E625" s="462"/>
      <x:c r="F625" s="461"/>
      <x:c r="G625" s="461"/>
      <x:c r="H625" s="461"/>
      <x:c r="I625" s="420"/>
    </x:row>
    <x:row r="626" spans="1:35" ht="22.5" customHeight="1">
      <x:c r="A626" s="460"/>
      <x:c r="B626" s="461"/>
      <x:c r="C626" s="462"/>
      <x:c r="D626" s="462"/>
      <x:c r="E626" s="462"/>
      <x:c r="F626" s="461"/>
      <x:c r="G626" s="461"/>
      <x:c r="H626" s="461"/>
      <x:c r="I626" s="420"/>
    </x:row>
    <x:row r="627" spans="1:35" ht="22.5" customHeight="1">
      <x:c r="A627" s="460"/>
      <x:c r="B627" s="461"/>
      <x:c r="C627" s="462"/>
      <x:c r="D627" s="462"/>
      <x:c r="E627" s="462"/>
      <x:c r="F627" s="461"/>
      <x:c r="G627" s="461"/>
      <x:c r="H627" s="461"/>
      <x:c r="I627" s="420"/>
    </x:row>
    <x:row r="628" spans="1:35" ht="22.5" customHeight="1">
      <x:c r="A628" s="460"/>
      <x:c r="B628" s="461"/>
      <x:c r="C628" s="462"/>
      <x:c r="D628" s="462"/>
      <x:c r="E628" s="462"/>
      <x:c r="F628" s="461"/>
      <x:c r="G628" s="461"/>
      <x:c r="H628" s="461"/>
      <x:c r="I628" s="420"/>
    </x:row>
    <x:row r="629" spans="1:35" ht="22.5" customHeight="1">
      <x:c r="A629" s="460"/>
      <x:c r="B629" s="461"/>
      <x:c r="C629" s="462"/>
      <x:c r="D629" s="462"/>
      <x:c r="E629" s="462"/>
      <x:c r="F629" s="461"/>
      <x:c r="G629" s="461"/>
      <x:c r="H629" s="461"/>
      <x:c r="I629" s="420"/>
    </x:row>
    <x:row r="630" spans="1:35" ht="22.5" customHeight="1">
      <x:c r="A630" s="460"/>
      <x:c r="B630" s="461"/>
      <x:c r="C630" s="462"/>
      <x:c r="D630" s="462"/>
      <x:c r="E630" s="462"/>
      <x:c r="F630" s="461"/>
      <x:c r="G630" s="461"/>
      <x:c r="H630" s="461"/>
      <x:c r="I630" s="420"/>
    </x:row>
    <x:row r="631" spans="1:35" ht="22.5" customHeight="1">
      <x:c r="A631" s="460"/>
      <x:c r="B631" s="461"/>
      <x:c r="C631" s="462"/>
      <x:c r="D631" s="462"/>
      <x:c r="E631" s="462"/>
      <x:c r="F631" s="461"/>
      <x:c r="G631" s="461"/>
      <x:c r="H631" s="461"/>
      <x:c r="I631" s="420"/>
    </x:row>
    <x:row r="632" spans="1:35" ht="22.5" customHeight="1">
      <x:c r="A632" s="460"/>
      <x:c r="B632" s="461"/>
      <x:c r="C632" s="462"/>
      <x:c r="D632" s="462"/>
      <x:c r="E632" s="462"/>
      <x:c r="F632" s="461"/>
      <x:c r="G632" s="461"/>
      <x:c r="H632" s="461"/>
      <x:c r="I632" s="420"/>
    </x:row>
    <x:row r="633" spans="1:35" ht="22.5" customHeight="1">
      <x:c r="A633" s="460"/>
      <x:c r="B633" s="461"/>
      <x:c r="C633" s="462"/>
      <x:c r="D633" s="462"/>
      <x:c r="E633" s="462"/>
      <x:c r="F633" s="461"/>
      <x:c r="G633" s="461"/>
      <x:c r="H633" s="461"/>
      <x:c r="I633" s="420"/>
    </x:row>
    <x:row r="634" spans="1:35" ht="22.5" customHeight="1">
      <x:c r="A634" s="460"/>
      <x:c r="B634" s="461"/>
      <x:c r="C634" s="462"/>
      <x:c r="D634" s="462"/>
      <x:c r="E634" s="462"/>
      <x:c r="F634" s="461"/>
      <x:c r="G634" s="461"/>
      <x:c r="H634" s="461"/>
      <x:c r="I634" s="420"/>
    </x:row>
    <x:row r="635" spans="1:35" ht="22.5" customHeight="1">
      <x:c r="A635" s="460"/>
      <x:c r="B635" s="461"/>
      <x:c r="C635" s="462"/>
      <x:c r="D635" s="462"/>
      <x:c r="E635" s="462"/>
      <x:c r="F635" s="461"/>
      <x:c r="G635" s="461"/>
      <x:c r="H635" s="461"/>
      <x:c r="I635" s="420"/>
    </x:row>
    <x:row r="636" spans="1:35" ht="22.5" customHeight="1">
      <x:c r="A636" s="460"/>
      <x:c r="B636" s="461"/>
      <x:c r="C636" s="462"/>
      <x:c r="D636" s="462"/>
      <x:c r="E636" s="462"/>
      <x:c r="F636" s="461"/>
      <x:c r="G636" s="461"/>
      <x:c r="H636" s="461"/>
      <x:c r="I636" s="420"/>
    </x:row>
    <x:row r="637" spans="1:35" ht="22.5" customHeight="1">
      <x:c r="A637" s="460"/>
      <x:c r="B637" s="461"/>
      <x:c r="C637" s="462"/>
      <x:c r="D637" s="462"/>
      <x:c r="E637" s="462"/>
      <x:c r="F637" s="461"/>
      <x:c r="G637" s="461"/>
      <x:c r="H637" s="461"/>
      <x:c r="I637" s="420"/>
    </x:row>
    <x:row r="638" spans="1:35" ht="22.5" customHeight="1">
      <x:c r="A638" s="460"/>
      <x:c r="B638" s="461"/>
      <x:c r="C638" s="462"/>
      <x:c r="D638" s="462"/>
      <x:c r="E638" s="462"/>
      <x:c r="F638" s="461"/>
      <x:c r="G638" s="461"/>
      <x:c r="H638" s="461"/>
      <x:c r="I638" s="420"/>
    </x:row>
    <x:row r="639" spans="1:35" ht="22.5" customHeight="1">
      <x:c r="A639" s="460"/>
      <x:c r="B639" s="461"/>
      <x:c r="C639" s="462"/>
      <x:c r="D639" s="462"/>
      <x:c r="E639" s="462"/>
      <x:c r="F639" s="461"/>
      <x:c r="G639" s="461"/>
      <x:c r="H639" s="461"/>
      <x:c r="I639" s="420"/>
    </x:row>
    <x:row r="640" spans="1:35" ht="22.5" customHeight="1">
      <x:c r="A640" s="460"/>
      <x:c r="B640" s="461"/>
      <x:c r="C640" s="462"/>
      <x:c r="D640" s="462"/>
      <x:c r="E640" s="462"/>
      <x:c r="F640" s="461"/>
      <x:c r="G640" s="461"/>
      <x:c r="H640" s="461"/>
      <x:c r="I640" s="420"/>
    </x:row>
    <x:row r="641" spans="1:35" ht="22.5" customHeight="1">
      <x:c r="A641" s="460"/>
      <x:c r="B641" s="461"/>
      <x:c r="C641" s="462"/>
      <x:c r="D641" s="462"/>
      <x:c r="E641" s="462"/>
      <x:c r="F641" s="461"/>
      <x:c r="G641" s="461"/>
      <x:c r="H641" s="461"/>
      <x:c r="I641" s="420"/>
    </x:row>
    <x:row r="642" spans="1:35" ht="22.5" customHeight="1">
      <x:c r="A642" s="460"/>
      <x:c r="B642" s="461"/>
      <x:c r="C642" s="462"/>
      <x:c r="D642" s="462"/>
      <x:c r="E642" s="462"/>
      <x:c r="F642" s="461"/>
      <x:c r="G642" s="461"/>
      <x:c r="H642" s="461"/>
      <x:c r="I642" s="420"/>
    </x:row>
    <x:row r="643" spans="1:35" ht="22.5" customHeight="1">
      <x:c r="A643" s="460"/>
      <x:c r="B643" s="461"/>
      <x:c r="C643" s="462"/>
      <x:c r="D643" s="462"/>
      <x:c r="E643" s="462"/>
      <x:c r="F643" s="461"/>
      <x:c r="G643" s="461"/>
      <x:c r="H643" s="461"/>
      <x:c r="I643" s="420"/>
    </x:row>
    <x:row r="644" spans="1:35" ht="22.5" customHeight="1">
      <x:c r="A644" s="460"/>
      <x:c r="B644" s="461"/>
      <x:c r="C644" s="462"/>
      <x:c r="D644" s="462"/>
      <x:c r="E644" s="462"/>
      <x:c r="F644" s="461"/>
      <x:c r="G644" s="461"/>
      <x:c r="H644" s="461"/>
      <x:c r="I644" s="420"/>
    </x:row>
    <x:row r="645" spans="1:35" ht="22.5" customHeight="1">
      <x:c r="A645" s="460"/>
      <x:c r="B645" s="461"/>
      <x:c r="C645" s="462"/>
      <x:c r="D645" s="462"/>
      <x:c r="E645" s="462"/>
      <x:c r="F645" s="461"/>
      <x:c r="G645" s="461"/>
      <x:c r="H645" s="461"/>
      <x:c r="I645" s="420"/>
    </x:row>
    <x:row r="646" spans="1:35" ht="22.5" customHeight="1">
      <x:c r="A646" s="460"/>
      <x:c r="B646" s="461"/>
      <x:c r="C646" s="462"/>
      <x:c r="D646" s="462"/>
      <x:c r="E646" s="462"/>
      <x:c r="F646" s="461"/>
      <x:c r="G646" s="461"/>
      <x:c r="H646" s="461"/>
      <x:c r="I646" s="420"/>
    </x:row>
    <x:row r="647" spans="1:35" ht="22.5" customHeight="1">
      <x:c r="A647" s="460"/>
      <x:c r="B647" s="461"/>
      <x:c r="C647" s="462"/>
      <x:c r="D647" s="462"/>
      <x:c r="E647" s="462"/>
      <x:c r="F647" s="461"/>
      <x:c r="G647" s="461"/>
      <x:c r="H647" s="461"/>
      <x:c r="I647" s="420"/>
    </x:row>
    <x:row r="648" spans="1:35" ht="22.5" customHeight="1">
      <x:c r="A648" s="460"/>
      <x:c r="B648" s="461"/>
      <x:c r="C648" s="462"/>
      <x:c r="D648" s="462"/>
      <x:c r="E648" s="462"/>
      <x:c r="F648" s="461"/>
      <x:c r="G648" s="461"/>
      <x:c r="H648" s="461"/>
      <x:c r="I648" s="420"/>
    </x:row>
    <x:row r="649" spans="1:35" ht="22.5" customHeight="1">
      <x:c r="A649" s="460"/>
      <x:c r="B649" s="461"/>
      <x:c r="C649" s="462"/>
      <x:c r="D649" s="462"/>
      <x:c r="E649" s="462"/>
      <x:c r="F649" s="461"/>
      <x:c r="G649" s="461"/>
      <x:c r="H649" s="461"/>
      <x:c r="I649" s="420"/>
    </x:row>
    <x:row r="650" spans="1:35" ht="22.5" customHeight="1">
      <x:c r="A650" s="460"/>
      <x:c r="B650" s="461"/>
      <x:c r="C650" s="462"/>
      <x:c r="D650" s="462"/>
      <x:c r="E650" s="462"/>
      <x:c r="F650" s="461"/>
      <x:c r="G650" s="461"/>
      <x:c r="H650" s="461"/>
      <x:c r="I650" s="420"/>
    </x:row>
    <x:row r="651" spans="1:35" ht="22.5" customHeight="1">
      <x:c r="A651" s="460"/>
      <x:c r="B651" s="461"/>
      <x:c r="C651" s="462"/>
      <x:c r="D651" s="462"/>
      <x:c r="E651" s="462"/>
      <x:c r="F651" s="461"/>
      <x:c r="G651" s="461"/>
      <x:c r="H651" s="461"/>
      <x:c r="I651" s="420"/>
    </x:row>
    <x:row r="652" spans="1:35" ht="22.5" customHeight="1">
      <x:c r="A652" s="460"/>
      <x:c r="B652" s="461"/>
      <x:c r="C652" s="462"/>
      <x:c r="D652" s="462"/>
      <x:c r="E652" s="462"/>
      <x:c r="F652" s="461"/>
      <x:c r="G652" s="461"/>
      <x:c r="H652" s="461"/>
      <x:c r="I652" s="420"/>
    </x:row>
    <x:row r="653" spans="1:35" ht="22.5" customHeight="1">
      <x:c r="A653" s="460"/>
      <x:c r="B653" s="461"/>
      <x:c r="C653" s="462"/>
      <x:c r="D653" s="462"/>
      <x:c r="E653" s="462"/>
      <x:c r="F653" s="461"/>
      <x:c r="G653" s="461"/>
      <x:c r="H653" s="461"/>
      <x:c r="I653" s="420"/>
    </x:row>
    <x:row r="654" spans="1:35" ht="22.5" customHeight="1">
      <x:c r="A654" s="460"/>
      <x:c r="B654" s="461"/>
      <x:c r="C654" s="462"/>
      <x:c r="D654" s="462"/>
      <x:c r="E654" s="462"/>
      <x:c r="F654" s="461"/>
      <x:c r="G654" s="461"/>
      <x:c r="H654" s="461"/>
      <x:c r="I654" s="420"/>
    </x:row>
    <x:row r="655" spans="1:35" ht="22.5" customHeight="1">
      <x:c r="A655" s="460"/>
      <x:c r="B655" s="461"/>
      <x:c r="C655" s="462"/>
      <x:c r="D655" s="462"/>
      <x:c r="E655" s="462"/>
      <x:c r="F655" s="461"/>
      <x:c r="G655" s="461"/>
      <x:c r="H655" s="461"/>
      <x:c r="I655" s="420"/>
    </x:row>
    <x:row r="656" spans="1:35" ht="22.5" customHeight="1">
      <x:c r="A656" s="460"/>
      <x:c r="B656" s="461"/>
      <x:c r="C656" s="462"/>
      <x:c r="D656" s="462"/>
      <x:c r="E656" s="462"/>
      <x:c r="F656" s="461"/>
      <x:c r="G656" s="461"/>
      <x:c r="H656" s="461"/>
      <x:c r="I656" s="420"/>
    </x:row>
    <x:row r="657" spans="1:35" ht="22.5" customHeight="1">
      <x:c r="A657" s="460"/>
      <x:c r="B657" s="461"/>
      <x:c r="C657" s="462"/>
      <x:c r="D657" s="462"/>
      <x:c r="E657" s="462"/>
      <x:c r="F657" s="461"/>
      <x:c r="G657" s="461"/>
      <x:c r="H657" s="461"/>
      <x:c r="I657" s="420"/>
    </x:row>
    <x:row r="658" spans="1:35" ht="22.5" customHeight="1">
      <x:c r="A658" s="460"/>
      <x:c r="B658" s="461"/>
      <x:c r="C658" s="462"/>
      <x:c r="D658" s="462"/>
      <x:c r="E658" s="462"/>
      <x:c r="F658" s="461"/>
      <x:c r="G658" s="461"/>
      <x:c r="H658" s="461"/>
      <x:c r="I658" s="420"/>
    </x:row>
    <x:row r="659" spans="1:35" ht="22.5" customHeight="1">
      <x:c r="A659" s="460"/>
      <x:c r="B659" s="461"/>
      <x:c r="C659" s="462"/>
      <x:c r="D659" s="462"/>
      <x:c r="E659" s="462"/>
      <x:c r="F659" s="461"/>
      <x:c r="G659" s="461"/>
      <x:c r="H659" s="461"/>
      <x:c r="I659" s="420"/>
    </x:row>
    <x:row r="660" spans="1:35" ht="22.5" customHeight="1">
      <x:c r="A660" s="460"/>
      <x:c r="B660" s="461"/>
      <x:c r="C660" s="462"/>
      <x:c r="D660" s="462"/>
      <x:c r="E660" s="462"/>
      <x:c r="F660" s="461"/>
      <x:c r="G660" s="461"/>
      <x:c r="H660" s="461"/>
      <x:c r="I660" s="420"/>
    </x:row>
    <x:row r="661" spans="1:35" ht="22.5" customHeight="1">
      <x:c r="A661" s="460"/>
      <x:c r="B661" s="461"/>
      <x:c r="C661" s="462"/>
      <x:c r="D661" s="462"/>
      <x:c r="E661" s="462"/>
      <x:c r="F661" s="461"/>
      <x:c r="G661" s="461"/>
      <x:c r="H661" s="461"/>
      <x:c r="I661" s="420"/>
    </x:row>
    <x:row r="662" spans="1:35" ht="22.5" customHeight="1">
      <x:c r="A662" s="460"/>
      <x:c r="B662" s="461"/>
      <x:c r="C662" s="462"/>
      <x:c r="D662" s="462"/>
      <x:c r="E662" s="462"/>
      <x:c r="F662" s="461"/>
      <x:c r="G662" s="461"/>
      <x:c r="H662" s="461"/>
      <x:c r="I662" s="420"/>
    </x:row>
    <x:row r="663" spans="1:35" ht="22.5" customHeight="1">
      <x:c r="A663" s="460"/>
      <x:c r="B663" s="461"/>
      <x:c r="C663" s="462"/>
      <x:c r="D663" s="462"/>
      <x:c r="E663" s="462"/>
      <x:c r="F663" s="461"/>
      <x:c r="G663" s="461"/>
      <x:c r="H663" s="461"/>
      <x:c r="I663" s="420"/>
    </x:row>
    <x:row r="664" spans="1:35" ht="22.5" customHeight="1">
      <x:c r="A664" s="460"/>
      <x:c r="B664" s="461"/>
      <x:c r="C664" s="462"/>
      <x:c r="D664" s="462"/>
      <x:c r="E664" s="462"/>
      <x:c r="F664" s="461"/>
      <x:c r="G664" s="461"/>
      <x:c r="H664" s="461"/>
      <x:c r="I664" s="420"/>
    </x:row>
    <x:row r="665" spans="1:35" ht="22.5" customHeight="1">
      <x:c r="A665" s="460"/>
      <x:c r="B665" s="461"/>
      <x:c r="C665" s="462"/>
      <x:c r="D665" s="462"/>
      <x:c r="E665" s="462"/>
      <x:c r="F665" s="461"/>
      <x:c r="G665" s="461"/>
      <x:c r="H665" s="461"/>
      <x:c r="I665" s="420"/>
    </x:row>
    <x:row r="666" spans="1:35" ht="22.5" customHeight="1">
      <x:c r="A666" s="460"/>
      <x:c r="B666" s="461"/>
      <x:c r="C666" s="462"/>
      <x:c r="D666" s="462"/>
      <x:c r="E666" s="462"/>
      <x:c r="F666" s="461"/>
      <x:c r="G666" s="461"/>
      <x:c r="H666" s="461"/>
      <x:c r="I666" s="420"/>
    </x:row>
    <x:row r="667" spans="1:35" ht="22.5" customHeight="1">
      <x:c r="A667" s="460"/>
      <x:c r="B667" s="461"/>
      <x:c r="C667" s="462"/>
      <x:c r="D667" s="462"/>
      <x:c r="E667" s="462"/>
      <x:c r="F667" s="461"/>
      <x:c r="G667" s="461"/>
      <x:c r="H667" s="461"/>
      <x:c r="I667" s="420"/>
    </x:row>
    <x:row r="668" spans="1:35" ht="22.5" customHeight="1">
      <x:c r="A668" s="460"/>
      <x:c r="B668" s="461"/>
      <x:c r="C668" s="462"/>
      <x:c r="D668" s="462"/>
      <x:c r="E668" s="462"/>
      <x:c r="F668" s="461"/>
      <x:c r="G668" s="461"/>
      <x:c r="H668" s="461"/>
      <x:c r="I668" s="420"/>
    </x:row>
    <x:row r="669" spans="1:35" ht="22.5" customHeight="1">
      <x:c r="A669" s="460"/>
      <x:c r="B669" s="461"/>
      <x:c r="C669" s="462"/>
      <x:c r="D669" s="462"/>
      <x:c r="E669" s="462"/>
      <x:c r="F669" s="461"/>
      <x:c r="G669" s="461"/>
      <x:c r="H669" s="461"/>
      <x:c r="I669" s="420"/>
    </x:row>
    <x:row r="670" spans="1:35" ht="22.5" customHeight="1">
      <x:c r="A670" s="460"/>
      <x:c r="B670" s="461"/>
      <x:c r="C670" s="462"/>
      <x:c r="D670" s="462"/>
      <x:c r="E670" s="462"/>
      <x:c r="F670" s="461"/>
      <x:c r="G670" s="461"/>
      <x:c r="H670" s="461"/>
      <x:c r="I670" s="420"/>
    </x:row>
    <x:row r="671" spans="1:35" ht="22.5" customHeight="1">
      <x:c r="A671" s="460"/>
      <x:c r="B671" s="461"/>
      <x:c r="C671" s="462"/>
      <x:c r="D671" s="462"/>
      <x:c r="E671" s="462"/>
      <x:c r="F671" s="461"/>
      <x:c r="G671" s="461"/>
      <x:c r="H671" s="461"/>
      <x:c r="I671" s="420"/>
    </x:row>
    <x:row r="672" spans="1:35" ht="22.5" customHeight="1">
      <x:c r="A672" s="460"/>
      <x:c r="B672" s="461"/>
      <x:c r="C672" s="462"/>
      <x:c r="D672" s="462"/>
      <x:c r="E672" s="462"/>
      <x:c r="F672" s="461"/>
      <x:c r="G672" s="461"/>
      <x:c r="H672" s="461"/>
      <x:c r="I672" s="420"/>
    </x:row>
    <x:row r="673" spans="1:35" ht="22.5" customHeight="1">
      <x:c r="A673" s="460"/>
      <x:c r="B673" s="461"/>
      <x:c r="C673" s="462"/>
      <x:c r="D673" s="462"/>
      <x:c r="E673" s="462"/>
      <x:c r="F673" s="461"/>
      <x:c r="G673" s="461"/>
      <x:c r="H673" s="461"/>
      <x:c r="I673" s="420"/>
    </x:row>
    <x:row r="674" spans="1:35" ht="22.5" customHeight="1">
      <x:c r="A674" s="460"/>
      <x:c r="B674" s="461"/>
      <x:c r="C674" s="462"/>
      <x:c r="D674" s="462"/>
      <x:c r="E674" s="462"/>
      <x:c r="F674" s="461"/>
      <x:c r="G674" s="461"/>
      <x:c r="H674" s="461"/>
      <x:c r="I674" s="420"/>
    </x:row>
    <x:row r="675" spans="1:35" ht="22.5" customHeight="1">
      <x:c r="A675" s="460"/>
      <x:c r="B675" s="461"/>
      <x:c r="C675" s="462"/>
      <x:c r="D675" s="462"/>
      <x:c r="E675" s="462"/>
      <x:c r="F675" s="461"/>
      <x:c r="G675" s="461"/>
      <x:c r="H675" s="461"/>
      <x:c r="I675" s="420"/>
    </x:row>
    <x:row r="676" spans="1:35" ht="22.5" customHeight="1">
      <x:c r="A676" s="460"/>
      <x:c r="B676" s="461"/>
      <x:c r="C676" s="462"/>
      <x:c r="D676" s="462"/>
      <x:c r="E676" s="462"/>
      <x:c r="F676" s="461"/>
      <x:c r="G676" s="461"/>
      <x:c r="H676" s="461"/>
      <x:c r="I676" s="420"/>
    </x:row>
    <x:row r="677" spans="1:35" ht="22.5" customHeight="1">
      <x:c r="A677" s="460"/>
      <x:c r="B677" s="461"/>
      <x:c r="C677" s="462"/>
      <x:c r="D677" s="462"/>
      <x:c r="E677" s="462"/>
      <x:c r="F677" s="461"/>
      <x:c r="G677" s="461"/>
      <x:c r="H677" s="461"/>
      <x:c r="I677" s="420"/>
    </x:row>
    <x:row r="678" spans="1:35" ht="22.5" customHeight="1">
      <x:c r="A678" s="460"/>
      <x:c r="B678" s="461"/>
      <x:c r="C678" s="462"/>
      <x:c r="D678" s="462"/>
      <x:c r="E678" s="462"/>
      <x:c r="F678" s="461"/>
      <x:c r="G678" s="461"/>
      <x:c r="H678" s="461"/>
      <x:c r="I678" s="420"/>
    </x:row>
    <x:row r="679" spans="1:35" ht="22.5" customHeight="1">
      <x:c r="A679" s="460"/>
      <x:c r="B679" s="461"/>
      <x:c r="C679" s="462"/>
      <x:c r="D679" s="462"/>
      <x:c r="E679" s="462"/>
      <x:c r="F679" s="461"/>
      <x:c r="G679" s="461"/>
      <x:c r="H679" s="461"/>
      <x:c r="I679" s="420"/>
    </x:row>
    <x:row r="680" spans="1:35" ht="22.5" customHeight="1">
      <x:c r="A680" s="460"/>
      <x:c r="B680" s="461"/>
      <x:c r="C680" s="462"/>
      <x:c r="D680" s="462"/>
      <x:c r="E680" s="462"/>
      <x:c r="F680" s="461"/>
      <x:c r="G680" s="461"/>
      <x:c r="H680" s="461"/>
      <x:c r="I680" s="420"/>
    </x:row>
    <x:row r="681" spans="1:35" ht="22.5" customHeight="1">
      <x:c r="A681" s="460"/>
      <x:c r="B681" s="461"/>
      <x:c r="C681" s="462"/>
      <x:c r="D681" s="462"/>
      <x:c r="E681" s="462"/>
      <x:c r="F681" s="461"/>
      <x:c r="G681" s="461"/>
      <x:c r="H681" s="461"/>
      <x:c r="I681" s="420"/>
    </x:row>
    <x:row r="682" spans="1:35" ht="22.5" customHeight="1">
      <x:c r="A682" s="460"/>
      <x:c r="B682" s="461"/>
      <x:c r="C682" s="462"/>
      <x:c r="D682" s="462"/>
      <x:c r="E682" s="462"/>
      <x:c r="F682" s="461"/>
      <x:c r="G682" s="461"/>
      <x:c r="H682" s="461"/>
      <x:c r="I682" s="420"/>
    </x:row>
    <x:row r="683" spans="1:35" ht="22.5" customHeight="1">
      <x:c r="A683" s="460"/>
      <x:c r="B683" s="461"/>
      <x:c r="C683" s="462"/>
      <x:c r="D683" s="462"/>
      <x:c r="E683" s="462"/>
      <x:c r="F683" s="461"/>
      <x:c r="G683" s="461"/>
      <x:c r="H683" s="461"/>
      <x:c r="I683" s="420"/>
    </x:row>
    <x:row r="684" spans="1:35" ht="22.5" customHeight="1">
      <x:c r="A684" s="460"/>
      <x:c r="B684" s="461"/>
      <x:c r="C684" s="462"/>
      <x:c r="D684" s="462"/>
      <x:c r="E684" s="462"/>
      <x:c r="F684" s="461"/>
      <x:c r="G684" s="461"/>
      <x:c r="H684" s="461"/>
      <x:c r="I684" s="420"/>
    </x:row>
    <x:row r="685" spans="1:35" ht="22.5" customHeight="1">
      <x:c r="A685" s="460"/>
      <x:c r="B685" s="461"/>
      <x:c r="C685" s="462"/>
      <x:c r="D685" s="462"/>
      <x:c r="E685" s="462"/>
      <x:c r="F685" s="461"/>
      <x:c r="G685" s="461"/>
      <x:c r="H685" s="461"/>
      <x:c r="I685" s="420"/>
    </x:row>
    <x:row r="686" spans="1:35" ht="22.5" customHeight="1">
      <x:c r="A686" s="460"/>
      <x:c r="B686" s="461"/>
      <x:c r="C686" s="462"/>
      <x:c r="D686" s="462"/>
      <x:c r="E686" s="462"/>
      <x:c r="F686" s="461"/>
      <x:c r="G686" s="461"/>
      <x:c r="H686" s="461"/>
      <x:c r="I686" s="420"/>
    </x:row>
    <x:row r="687" spans="1:35" ht="22.5" customHeight="1">
      <x:c r="A687" s="460"/>
      <x:c r="B687" s="461"/>
      <x:c r="C687" s="462"/>
      <x:c r="D687" s="462"/>
      <x:c r="E687" s="462"/>
      <x:c r="F687" s="461"/>
      <x:c r="G687" s="461"/>
      <x:c r="H687" s="461"/>
      <x:c r="I687" s="420"/>
    </x:row>
    <x:row r="688" spans="1:35" ht="22.5" customHeight="1">
      <x:c r="A688" s="460"/>
      <x:c r="B688" s="461"/>
      <x:c r="C688" s="462"/>
      <x:c r="D688" s="462"/>
      <x:c r="E688" s="462"/>
      <x:c r="F688" s="461"/>
      <x:c r="G688" s="461"/>
      <x:c r="H688" s="461"/>
      <x:c r="I688" s="420"/>
    </x:row>
    <x:row r="689" spans="1:35" ht="22.5" customHeight="1">
      <x:c r="A689" s="460"/>
      <x:c r="B689" s="461"/>
      <x:c r="C689" s="462"/>
      <x:c r="D689" s="462"/>
      <x:c r="E689" s="462"/>
      <x:c r="F689" s="461"/>
      <x:c r="G689" s="461"/>
      <x:c r="H689" s="461"/>
      <x:c r="I689" s="420"/>
    </x:row>
    <x:row r="690" spans="1:35" ht="22.5" customHeight="1">
      <x:c r="A690" s="460"/>
      <x:c r="B690" s="461"/>
      <x:c r="C690" s="462"/>
      <x:c r="D690" s="462"/>
      <x:c r="E690" s="462"/>
      <x:c r="F690" s="461"/>
      <x:c r="G690" s="461"/>
      <x:c r="H690" s="461"/>
      <x:c r="I690" s="420"/>
    </x:row>
    <x:row r="691" spans="1:35" ht="22.5" customHeight="1">
      <x:c r="A691" s="460"/>
      <x:c r="B691" s="461"/>
      <x:c r="C691" s="462"/>
      <x:c r="D691" s="462"/>
      <x:c r="E691" s="462"/>
      <x:c r="F691" s="461"/>
      <x:c r="G691" s="461"/>
      <x:c r="H691" s="461"/>
      <x:c r="I691" s="420"/>
    </x:row>
    <x:row r="692" spans="1:35" ht="22.5" customHeight="1">
      <x:c r="A692" s="460"/>
      <x:c r="B692" s="461"/>
      <x:c r="C692" s="462"/>
      <x:c r="D692" s="462"/>
      <x:c r="E692" s="462"/>
      <x:c r="F692" s="461"/>
      <x:c r="G692" s="461"/>
      <x:c r="H692" s="461"/>
      <x:c r="I692" s="420"/>
    </x:row>
    <x:row r="693" spans="1:35" ht="22.5" customHeight="1">
      <x:c r="A693" s="460"/>
      <x:c r="B693" s="461"/>
      <x:c r="C693" s="462"/>
      <x:c r="D693" s="462"/>
      <x:c r="E693" s="462"/>
      <x:c r="F693" s="461"/>
      <x:c r="G693" s="461"/>
      <x:c r="H693" s="461"/>
      <x:c r="I693" s="420"/>
    </x:row>
    <x:row r="694" spans="1:35" ht="22.5" customHeight="1">
      <x:c r="A694" s="460"/>
      <x:c r="B694" s="461"/>
      <x:c r="C694" s="462"/>
      <x:c r="D694" s="462"/>
      <x:c r="E694" s="462"/>
      <x:c r="F694" s="461"/>
      <x:c r="G694" s="461"/>
      <x:c r="H694" s="461"/>
      <x:c r="I694" s="420"/>
    </x:row>
    <x:row r="695" spans="1:35" ht="22.5" customHeight="1">
      <x:c r="A695" s="460"/>
      <x:c r="B695" s="461"/>
      <x:c r="C695" s="462"/>
      <x:c r="D695" s="462"/>
      <x:c r="E695" s="462"/>
      <x:c r="F695" s="461"/>
      <x:c r="G695" s="461"/>
      <x:c r="H695" s="461"/>
      <x:c r="I695" s="420"/>
    </x:row>
    <x:row r="696" spans="1:35" ht="22.5" customHeight="1">
      <x:c r="A696" s="460"/>
      <x:c r="B696" s="461"/>
      <x:c r="C696" s="462"/>
      <x:c r="D696" s="462"/>
      <x:c r="E696" s="462"/>
      <x:c r="F696" s="461"/>
      <x:c r="G696" s="461"/>
      <x:c r="H696" s="461"/>
      <x:c r="I696" s="420"/>
    </x:row>
    <x:row r="697" spans="1:35" ht="22.5" customHeight="1">
      <x:c r="A697" s="460"/>
      <x:c r="B697" s="461"/>
      <x:c r="C697" s="462"/>
      <x:c r="D697" s="462"/>
      <x:c r="E697" s="462"/>
      <x:c r="F697" s="461"/>
      <x:c r="G697" s="461"/>
      <x:c r="H697" s="461"/>
      <x:c r="I697" s="420"/>
    </x:row>
    <x:row r="698" spans="1:35" ht="22.5" customHeight="1">
      <x:c r="A698" s="460"/>
      <x:c r="B698" s="461"/>
      <x:c r="C698" s="462"/>
      <x:c r="D698" s="462"/>
      <x:c r="E698" s="462"/>
      <x:c r="F698" s="461"/>
      <x:c r="G698" s="461"/>
      <x:c r="H698" s="461"/>
      <x:c r="I698" s="420"/>
    </x:row>
    <x:row r="699" spans="1:35" ht="22.5" customHeight="1">
      <x:c r="A699" s="460"/>
      <x:c r="B699" s="461"/>
      <x:c r="C699" s="462"/>
      <x:c r="D699" s="462"/>
      <x:c r="E699" s="462"/>
      <x:c r="F699" s="461"/>
      <x:c r="G699" s="461"/>
      <x:c r="H699" s="461"/>
      <x:c r="I699" s="420"/>
    </x:row>
    <x:row r="700" spans="1:35" ht="22.5" customHeight="1">
      <x:c r="A700" s="460"/>
      <x:c r="B700" s="461"/>
      <x:c r="C700" s="462"/>
      <x:c r="D700" s="462"/>
      <x:c r="E700" s="462"/>
      <x:c r="F700" s="461"/>
      <x:c r="G700" s="461"/>
      <x:c r="H700" s="461"/>
      <x:c r="I700" s="420"/>
    </x:row>
    <x:row r="701" spans="1:35" ht="22.5" customHeight="1">
      <x:c r="A701" s="460"/>
      <x:c r="B701" s="461"/>
      <x:c r="C701" s="462"/>
      <x:c r="D701" s="462"/>
      <x:c r="E701" s="462"/>
      <x:c r="F701" s="461"/>
      <x:c r="G701" s="461"/>
      <x:c r="H701" s="461"/>
      <x:c r="I701" s="420"/>
    </x:row>
    <x:row r="702" spans="1:35" ht="22.5" customHeight="1">
      <x:c r="A702" s="460"/>
      <x:c r="B702" s="461"/>
      <x:c r="C702" s="462"/>
      <x:c r="D702" s="462"/>
      <x:c r="E702" s="462"/>
      <x:c r="F702" s="461"/>
      <x:c r="G702" s="461"/>
      <x:c r="H702" s="461"/>
      <x:c r="I702" s="420"/>
    </x:row>
    <x:row r="703" spans="1:35" ht="22.5" customHeight="1">
      <x:c r="A703" s="460"/>
      <x:c r="B703" s="461"/>
      <x:c r="C703" s="462"/>
      <x:c r="D703" s="462"/>
      <x:c r="E703" s="462"/>
      <x:c r="F703" s="461"/>
      <x:c r="G703" s="461"/>
      <x:c r="H703" s="461"/>
      <x:c r="I703" s="420"/>
    </x:row>
    <x:row r="704" spans="1:35" ht="22.5" customHeight="1">
      <x:c r="A704" s="460"/>
      <x:c r="B704" s="461"/>
      <x:c r="C704" s="462"/>
      <x:c r="D704" s="462"/>
      <x:c r="E704" s="462"/>
      <x:c r="F704" s="461"/>
      <x:c r="G704" s="461"/>
      <x:c r="H704" s="461"/>
      <x:c r="I704" s="420"/>
    </x:row>
    <x:row r="705" spans="1:35" ht="22.5" customHeight="1">
      <x:c r="A705" s="460"/>
      <x:c r="B705" s="461"/>
      <x:c r="C705" s="462"/>
      <x:c r="D705" s="462"/>
      <x:c r="E705" s="462"/>
      <x:c r="F705" s="461"/>
      <x:c r="G705" s="461"/>
      <x:c r="H705" s="461"/>
      <x:c r="I705" s="420"/>
    </x:row>
    <x:row r="706" spans="1:35" ht="22.5" customHeight="1">
      <x:c r="A706" s="460"/>
      <x:c r="B706" s="461"/>
      <x:c r="C706" s="462"/>
      <x:c r="D706" s="462"/>
      <x:c r="E706" s="462"/>
      <x:c r="F706" s="461"/>
      <x:c r="G706" s="461"/>
      <x:c r="H706" s="461"/>
      <x:c r="I706" s="420"/>
    </x:row>
    <x:row r="707" spans="1:35" ht="22.5" customHeight="1">
      <x:c r="A707" s="460"/>
      <x:c r="B707" s="461"/>
      <x:c r="C707" s="462"/>
      <x:c r="D707" s="462"/>
      <x:c r="E707" s="462"/>
      <x:c r="F707" s="461"/>
      <x:c r="G707" s="461"/>
      <x:c r="H707" s="461"/>
      <x:c r="I707" s="420"/>
    </x:row>
    <x:row r="708" spans="1:35" ht="22.5" customHeight="1">
      <x:c r="A708" s="460"/>
      <x:c r="B708" s="461"/>
      <x:c r="C708" s="462"/>
      <x:c r="D708" s="462"/>
      <x:c r="E708" s="462"/>
      <x:c r="F708" s="461"/>
      <x:c r="G708" s="461"/>
      <x:c r="H708" s="461"/>
      <x:c r="I708" s="420"/>
    </x:row>
    <x:row r="709" spans="1:35" ht="22.5" customHeight="1">
      <x:c r="A709" s="460"/>
      <x:c r="B709" s="461"/>
      <x:c r="C709" s="462"/>
      <x:c r="D709" s="462"/>
      <x:c r="E709" s="462"/>
      <x:c r="F709" s="461"/>
      <x:c r="G709" s="461"/>
      <x:c r="H709" s="461"/>
      <x:c r="I709" s="420"/>
    </x:row>
    <x:row r="710" spans="1:35" ht="22.5" customHeight="1">
      <x:c r="A710" s="460"/>
      <x:c r="B710" s="461"/>
      <x:c r="C710" s="462"/>
      <x:c r="D710" s="462"/>
      <x:c r="E710" s="462"/>
      <x:c r="F710" s="461"/>
      <x:c r="G710" s="461"/>
      <x:c r="H710" s="461"/>
      <x:c r="I710" s="420"/>
    </x:row>
    <x:row r="711" spans="1:35" ht="22.5" customHeight="1">
      <x:c r="A711" s="460"/>
      <x:c r="B711" s="461"/>
      <x:c r="C711" s="462"/>
      <x:c r="D711" s="462"/>
      <x:c r="E711" s="462"/>
      <x:c r="F711" s="461"/>
      <x:c r="G711" s="461"/>
      <x:c r="H711" s="461"/>
      <x:c r="I711" s="420"/>
    </x:row>
    <x:row r="712" spans="1:35" ht="22.5" customHeight="1">
      <x:c r="A712" s="460"/>
      <x:c r="B712" s="461"/>
      <x:c r="C712" s="462"/>
      <x:c r="D712" s="462"/>
      <x:c r="E712" s="462"/>
      <x:c r="F712" s="461"/>
      <x:c r="G712" s="461"/>
      <x:c r="H712" s="461"/>
      <x:c r="I712" s="420"/>
    </x:row>
    <x:row r="713" spans="1:35" ht="22.5" customHeight="1">
      <x:c r="A713" s="460"/>
      <x:c r="B713" s="461"/>
      <x:c r="C713" s="462"/>
      <x:c r="D713" s="462"/>
      <x:c r="E713" s="462"/>
      <x:c r="F713" s="461"/>
      <x:c r="G713" s="461"/>
      <x:c r="H713" s="461"/>
      <x:c r="I713" s="420"/>
    </x:row>
    <x:row r="714" spans="1:35" ht="22.5" customHeight="1">
      <x:c r="A714" s="460"/>
      <x:c r="B714" s="461"/>
      <x:c r="C714" s="462"/>
      <x:c r="D714" s="462"/>
      <x:c r="E714" s="462"/>
      <x:c r="F714" s="461"/>
      <x:c r="G714" s="461"/>
      <x:c r="H714" s="461"/>
      <x:c r="I714" s="420"/>
    </x:row>
    <x:row r="715" spans="1:35" ht="22.5" customHeight="1">
      <x:c r="A715" s="460"/>
      <x:c r="B715" s="461"/>
      <x:c r="C715" s="462"/>
      <x:c r="D715" s="462"/>
      <x:c r="E715" s="462"/>
      <x:c r="F715" s="461"/>
      <x:c r="G715" s="461"/>
      <x:c r="H715" s="461"/>
      <x:c r="I715" s="420"/>
    </x:row>
    <x:row r="716" spans="1:35" ht="22.5" customHeight="1">
      <x:c r="A716" s="460"/>
      <x:c r="B716" s="461"/>
      <x:c r="C716" s="462"/>
      <x:c r="D716" s="462"/>
      <x:c r="E716" s="462"/>
      <x:c r="F716" s="461"/>
      <x:c r="G716" s="461"/>
      <x:c r="H716" s="461"/>
      <x:c r="I716" s="420"/>
    </x:row>
    <x:row r="717" spans="1:35" ht="22.5" customHeight="1">
      <x:c r="A717" s="460"/>
      <x:c r="B717" s="461"/>
      <x:c r="C717" s="462"/>
      <x:c r="D717" s="462"/>
      <x:c r="E717" s="462"/>
      <x:c r="F717" s="461"/>
      <x:c r="G717" s="461"/>
      <x:c r="H717" s="461"/>
      <x:c r="I717" s="420"/>
    </x:row>
    <x:row r="718" spans="1:35" ht="22.5" customHeight="1">
      <x:c r="A718" s="460"/>
      <x:c r="B718" s="461"/>
      <x:c r="C718" s="462"/>
      <x:c r="D718" s="462"/>
      <x:c r="E718" s="462"/>
      <x:c r="F718" s="461"/>
      <x:c r="G718" s="461"/>
      <x:c r="H718" s="461"/>
      <x:c r="I718" s="420"/>
    </x:row>
    <x:row r="719" spans="1:35" ht="22.5" customHeight="1">
      <x:c r="A719" s="460"/>
      <x:c r="B719" s="461"/>
      <x:c r="C719" s="462"/>
      <x:c r="D719" s="462"/>
      <x:c r="E719" s="462"/>
      <x:c r="F719" s="461"/>
      <x:c r="G719" s="461"/>
      <x:c r="H719" s="461"/>
      <x:c r="I719" s="420"/>
    </x:row>
    <x:row r="720" spans="1:35" ht="22.5" customHeight="1">
      <x:c r="A720" s="460"/>
      <x:c r="B720" s="461"/>
      <x:c r="C720" s="462"/>
      <x:c r="D720" s="462"/>
      <x:c r="E720" s="462"/>
      <x:c r="F720" s="461"/>
      <x:c r="G720" s="461"/>
      <x:c r="H720" s="461"/>
      <x:c r="I720" s="420"/>
    </x:row>
    <x:row r="721" spans="1:35" ht="22.5" customHeight="1">
      <x:c r="A721" s="460"/>
      <x:c r="B721" s="461"/>
      <x:c r="C721" s="462"/>
      <x:c r="D721" s="462"/>
      <x:c r="E721" s="462"/>
      <x:c r="F721" s="461"/>
      <x:c r="G721" s="461"/>
      <x:c r="H721" s="461"/>
      <x:c r="I721" s="420"/>
    </x:row>
    <x:row r="722" spans="1:35" ht="22.5" customHeight="1">
      <x:c r="A722" s="460"/>
      <x:c r="B722" s="461"/>
      <x:c r="C722" s="462"/>
      <x:c r="D722" s="462"/>
      <x:c r="E722" s="462"/>
      <x:c r="F722" s="461"/>
      <x:c r="G722" s="461"/>
      <x:c r="H722" s="461"/>
      <x:c r="I722" s="420"/>
    </x:row>
    <x:row r="723" spans="1:35" ht="22.5" customHeight="1">
      <x:c r="A723" s="460"/>
      <x:c r="B723" s="461"/>
      <x:c r="C723" s="462"/>
      <x:c r="D723" s="462"/>
      <x:c r="E723" s="462"/>
      <x:c r="F723" s="461"/>
      <x:c r="G723" s="461"/>
      <x:c r="H723" s="461"/>
      <x:c r="I723" s="420"/>
    </x:row>
    <x:row r="724" spans="1:35" ht="22.5" customHeight="1">
      <x:c r="A724" s="460"/>
      <x:c r="B724" s="461"/>
      <x:c r="C724" s="462"/>
      <x:c r="D724" s="462"/>
      <x:c r="E724" s="462"/>
      <x:c r="F724" s="461"/>
      <x:c r="G724" s="461"/>
      <x:c r="H724" s="461"/>
      <x:c r="I724" s="420"/>
    </x:row>
    <x:row r="725" spans="1:35" ht="22.5" customHeight="1">
      <x:c r="A725" s="460"/>
      <x:c r="B725" s="461"/>
      <x:c r="C725" s="462"/>
      <x:c r="D725" s="462"/>
      <x:c r="E725" s="462"/>
      <x:c r="F725" s="461"/>
      <x:c r="G725" s="461"/>
      <x:c r="H725" s="461"/>
      <x:c r="I725" s="420"/>
    </x:row>
    <x:row r="726" spans="1:35" ht="22.5" customHeight="1">
      <x:c r="A726" s="460"/>
      <x:c r="B726" s="461"/>
      <x:c r="C726" s="462"/>
      <x:c r="D726" s="462"/>
      <x:c r="E726" s="462"/>
      <x:c r="F726" s="461"/>
      <x:c r="G726" s="461"/>
      <x:c r="H726" s="461"/>
      <x:c r="I726" s="420"/>
    </x:row>
    <x:row r="727" spans="1:35" ht="22.5" customHeight="1">
      <x:c r="A727" s="460"/>
      <x:c r="B727" s="461"/>
      <x:c r="C727" s="462"/>
      <x:c r="D727" s="462"/>
      <x:c r="E727" s="462"/>
      <x:c r="F727" s="461"/>
      <x:c r="G727" s="461"/>
      <x:c r="H727" s="461"/>
      <x:c r="I727" s="420"/>
    </x:row>
    <x:row r="728" spans="1:35" ht="22.5" customHeight="1">
      <x:c r="A728" s="460"/>
      <x:c r="B728" s="461"/>
      <x:c r="C728" s="462"/>
      <x:c r="D728" s="462"/>
      <x:c r="E728" s="462"/>
      <x:c r="F728" s="461"/>
      <x:c r="G728" s="461"/>
      <x:c r="H728" s="461"/>
      <x:c r="I728" s="420"/>
    </x:row>
    <x:row r="729" spans="1:35" ht="22.5" customHeight="1">
      <x:c r="A729" s="460"/>
      <x:c r="B729" s="461"/>
      <x:c r="C729" s="462"/>
      <x:c r="D729" s="462"/>
      <x:c r="E729" s="462"/>
      <x:c r="F729" s="461"/>
      <x:c r="G729" s="461"/>
      <x:c r="H729" s="461"/>
      <x:c r="I729" s="420"/>
    </x:row>
    <x:row r="730" spans="1:35" ht="22.5" customHeight="1">
      <x:c r="A730" s="460"/>
      <x:c r="B730" s="461"/>
      <x:c r="C730" s="462"/>
      <x:c r="D730" s="462"/>
      <x:c r="E730" s="462"/>
      <x:c r="F730" s="461"/>
      <x:c r="G730" s="461"/>
      <x:c r="H730" s="461"/>
      <x:c r="I730" s="420"/>
    </x:row>
    <x:row r="731" spans="1:35" ht="22.5" customHeight="1">
      <x:c r="A731" s="460"/>
      <x:c r="B731" s="461"/>
      <x:c r="C731" s="462"/>
      <x:c r="D731" s="462"/>
      <x:c r="E731" s="462"/>
      <x:c r="F731" s="461"/>
      <x:c r="G731" s="461"/>
      <x:c r="H731" s="461"/>
      <x:c r="I731" s="420"/>
    </x:row>
    <x:row r="732" spans="1:35" ht="22.5" customHeight="1">
      <x:c r="A732" s="460"/>
      <x:c r="B732" s="461"/>
      <x:c r="C732" s="462"/>
      <x:c r="D732" s="462"/>
      <x:c r="E732" s="462"/>
      <x:c r="F732" s="461"/>
      <x:c r="G732" s="461"/>
      <x:c r="H732" s="461"/>
      <x:c r="I732" s="420"/>
    </x:row>
    <x:row r="733" spans="1:35" ht="22.5" customHeight="1">
      <x:c r="A733" s="460"/>
      <x:c r="B733" s="461"/>
      <x:c r="C733" s="462"/>
      <x:c r="D733" s="462"/>
      <x:c r="E733" s="462"/>
      <x:c r="F733" s="461"/>
      <x:c r="G733" s="461"/>
      <x:c r="H733" s="461"/>
      <x:c r="I733" s="420"/>
    </x:row>
    <x:row r="734" spans="1:35" ht="22.5" customHeight="1">
      <x:c r="A734" s="460"/>
      <x:c r="B734" s="461"/>
      <x:c r="C734" s="462"/>
      <x:c r="D734" s="462"/>
      <x:c r="E734" s="462"/>
      <x:c r="F734" s="461"/>
      <x:c r="G734" s="461"/>
      <x:c r="H734" s="461"/>
      <x:c r="I734" s="420"/>
    </x:row>
    <x:row r="735" spans="1:35" ht="22.5" customHeight="1">
      <x:c r="A735" s="460"/>
      <x:c r="B735" s="461"/>
      <x:c r="C735" s="462"/>
      <x:c r="D735" s="462"/>
      <x:c r="E735" s="462"/>
      <x:c r="F735" s="461"/>
      <x:c r="G735" s="461"/>
      <x:c r="H735" s="461"/>
      <x:c r="I735" s="420"/>
    </x:row>
    <x:row r="736" spans="1:35" ht="22.5" customHeight="1">
      <x:c r="A736" s="460"/>
      <x:c r="B736" s="461"/>
      <x:c r="C736" s="462"/>
      <x:c r="D736" s="462"/>
      <x:c r="E736" s="462"/>
      <x:c r="F736" s="461"/>
      <x:c r="G736" s="461"/>
      <x:c r="H736" s="461"/>
      <x:c r="I736" s="420"/>
    </x:row>
    <x:row r="737" spans="1:35" ht="22.5" customHeight="1">
      <x:c r="A737" s="460"/>
      <x:c r="B737" s="461"/>
      <x:c r="C737" s="462"/>
      <x:c r="D737" s="462"/>
      <x:c r="E737" s="462"/>
      <x:c r="F737" s="461"/>
      <x:c r="G737" s="461"/>
      <x:c r="H737" s="461"/>
      <x:c r="I737" s="420"/>
    </x:row>
    <x:row r="738" spans="1:35" ht="22.5" customHeight="1">
      <x:c r="A738" s="460"/>
      <x:c r="B738" s="461"/>
      <x:c r="C738" s="462"/>
      <x:c r="D738" s="462"/>
      <x:c r="E738" s="462"/>
      <x:c r="F738" s="461"/>
      <x:c r="G738" s="461"/>
      <x:c r="H738" s="461"/>
      <x:c r="I738" s="420"/>
    </x:row>
    <x:row r="739" spans="1:35" ht="22.5" customHeight="1">
      <x:c r="A739" s="460"/>
      <x:c r="B739" s="461"/>
      <x:c r="C739" s="462"/>
      <x:c r="D739" s="462"/>
      <x:c r="E739" s="462"/>
      <x:c r="F739" s="461"/>
      <x:c r="G739" s="461"/>
      <x:c r="H739" s="461"/>
      <x:c r="I739" s="420"/>
    </x:row>
    <x:row r="740" spans="1:35" ht="22.5" customHeight="1">
      <x:c r="A740" s="460"/>
      <x:c r="B740" s="461"/>
      <x:c r="C740" s="462"/>
      <x:c r="D740" s="462"/>
      <x:c r="E740" s="462"/>
      <x:c r="F740" s="461"/>
      <x:c r="G740" s="461"/>
      <x:c r="H740" s="461"/>
      <x:c r="I740" s="420"/>
    </x:row>
    <x:row r="741" spans="1:35" ht="22.5" customHeight="1">
      <x:c r="A741" s="460"/>
      <x:c r="B741" s="461"/>
      <x:c r="C741" s="462"/>
      <x:c r="D741" s="462"/>
      <x:c r="E741" s="462"/>
      <x:c r="F741" s="461"/>
      <x:c r="G741" s="461"/>
      <x:c r="H741" s="461"/>
      <x:c r="I741" s="420"/>
    </x:row>
    <x:row r="742" spans="1:35" ht="22.5" customHeight="1">
      <x:c r="A742" s="460"/>
      <x:c r="B742" s="461"/>
      <x:c r="C742" s="462"/>
      <x:c r="D742" s="462"/>
      <x:c r="E742" s="462"/>
      <x:c r="F742" s="461"/>
      <x:c r="G742" s="461"/>
      <x:c r="H742" s="461"/>
      <x:c r="I742" s="420"/>
    </x:row>
    <x:row r="743" spans="1:35" ht="22.5" customHeight="1">
      <x:c r="A743" s="460"/>
      <x:c r="B743" s="461"/>
      <x:c r="C743" s="462"/>
      <x:c r="D743" s="462"/>
      <x:c r="E743" s="462"/>
      <x:c r="F743" s="461"/>
      <x:c r="G743" s="461"/>
      <x:c r="H743" s="461"/>
      <x:c r="I743" s="420"/>
    </x:row>
    <x:row r="744" spans="1:35" ht="22.5" customHeight="1">
      <x:c r="A744" s="460"/>
      <x:c r="B744" s="461"/>
      <x:c r="C744" s="462"/>
      <x:c r="D744" s="462"/>
      <x:c r="E744" s="462"/>
      <x:c r="F744" s="461"/>
      <x:c r="G744" s="461"/>
      <x:c r="H744" s="461"/>
      <x:c r="I744" s="420"/>
    </x:row>
    <x:row r="745" spans="1:35" ht="22.5" customHeight="1">
      <x:c r="A745" s="460"/>
      <x:c r="B745" s="461"/>
      <x:c r="C745" s="462"/>
      <x:c r="D745" s="462"/>
      <x:c r="E745" s="462"/>
      <x:c r="F745" s="461"/>
      <x:c r="G745" s="461"/>
      <x:c r="H745" s="461"/>
      <x:c r="I745" s="420"/>
    </x:row>
    <x:row r="746" spans="1:35" ht="22.5" customHeight="1">
      <x:c r="A746" s="460"/>
      <x:c r="B746" s="461"/>
      <x:c r="C746" s="462"/>
      <x:c r="D746" s="462"/>
      <x:c r="E746" s="462"/>
      <x:c r="F746" s="461"/>
      <x:c r="G746" s="461"/>
      <x:c r="H746" s="461"/>
      <x:c r="I746" s="420"/>
    </x:row>
    <x:row r="747" spans="1:35" ht="22.5" customHeight="1">
      <x:c r="A747" s="460"/>
      <x:c r="B747" s="461"/>
      <x:c r="C747" s="462"/>
      <x:c r="D747" s="462"/>
      <x:c r="E747" s="462"/>
      <x:c r="F747" s="461"/>
      <x:c r="G747" s="461"/>
      <x:c r="H747" s="461"/>
      <x:c r="I747" s="420"/>
    </x:row>
    <x:row r="748" spans="1:35" ht="22.5" customHeight="1">
      <x:c r="A748" s="460"/>
      <x:c r="B748" s="461"/>
      <x:c r="C748" s="462"/>
      <x:c r="D748" s="462"/>
      <x:c r="E748" s="462"/>
      <x:c r="F748" s="461"/>
      <x:c r="G748" s="461"/>
      <x:c r="H748" s="461"/>
      <x:c r="I748" s="420"/>
    </x:row>
    <x:row r="749" spans="1:35" ht="22.5" customHeight="1">
      <x:c r="A749" s="460"/>
      <x:c r="B749" s="461"/>
      <x:c r="C749" s="462"/>
      <x:c r="D749" s="462"/>
      <x:c r="E749" s="462"/>
      <x:c r="F749" s="461"/>
      <x:c r="G749" s="461"/>
      <x:c r="H749" s="461"/>
      <x:c r="I749" s="420"/>
    </x:row>
    <x:row r="750" spans="1:35" ht="22.5" customHeight="1">
      <x:c r="A750" s="460"/>
      <x:c r="B750" s="461"/>
      <x:c r="C750" s="462"/>
      <x:c r="D750" s="462"/>
      <x:c r="E750" s="462"/>
      <x:c r="F750" s="461"/>
      <x:c r="G750" s="461"/>
      <x:c r="H750" s="461"/>
      <x:c r="I750" s="420"/>
    </x:row>
    <x:row r="751" spans="1:35" ht="22.5" customHeight="1">
      <x:c r="A751" s="460"/>
      <x:c r="B751" s="461"/>
      <x:c r="C751" s="462"/>
      <x:c r="D751" s="462"/>
      <x:c r="E751" s="462"/>
      <x:c r="F751" s="461"/>
      <x:c r="G751" s="461"/>
      <x:c r="H751" s="461"/>
      <x:c r="I751" s="420"/>
    </x:row>
    <x:row r="752" spans="1:35" ht="22.5" customHeight="1">
      <x:c r="A752" s="460"/>
      <x:c r="B752" s="461"/>
      <x:c r="C752" s="462"/>
      <x:c r="D752" s="462"/>
      <x:c r="E752" s="462"/>
      <x:c r="F752" s="461"/>
      <x:c r="G752" s="461"/>
      <x:c r="H752" s="461"/>
      <x:c r="I752" s="420"/>
    </x:row>
    <x:row r="753" spans="1:35" ht="22.5" customHeight="1">
      <x:c r="A753" s="460"/>
      <x:c r="B753" s="461"/>
      <x:c r="C753" s="462"/>
      <x:c r="D753" s="462"/>
      <x:c r="E753" s="462"/>
      <x:c r="F753" s="461"/>
      <x:c r="G753" s="461"/>
      <x:c r="H753" s="461"/>
      <x:c r="I753" s="420"/>
    </x:row>
    <x:row r="754" spans="1:35" ht="22.5" customHeight="1">
      <x:c r="A754" s="460"/>
      <x:c r="B754" s="461"/>
      <x:c r="C754" s="462"/>
      <x:c r="D754" s="462"/>
      <x:c r="E754" s="462"/>
      <x:c r="F754" s="461"/>
      <x:c r="G754" s="461"/>
      <x:c r="H754" s="461"/>
      <x:c r="I754" s="420"/>
    </x:row>
    <x:row r="755" spans="1:35" ht="22.5" customHeight="1">
      <x:c r="A755" s="460"/>
      <x:c r="B755" s="461"/>
      <x:c r="C755" s="462"/>
      <x:c r="D755" s="462"/>
      <x:c r="E755" s="462"/>
      <x:c r="F755" s="461"/>
      <x:c r="G755" s="461"/>
      <x:c r="H755" s="461"/>
      <x:c r="I755" s="420"/>
    </x:row>
    <x:row r="756" spans="1:35" ht="22.5" customHeight="1">
      <x:c r="A756" s="460"/>
      <x:c r="B756" s="461"/>
      <x:c r="C756" s="462"/>
      <x:c r="D756" s="462"/>
      <x:c r="E756" s="462"/>
      <x:c r="F756" s="461"/>
      <x:c r="G756" s="461"/>
      <x:c r="H756" s="461"/>
      <x:c r="I756" s="420"/>
    </x:row>
    <x:row r="757" spans="1:35" ht="22.5" customHeight="1">
      <x:c r="A757" s="460"/>
      <x:c r="B757" s="461"/>
      <x:c r="C757" s="462"/>
      <x:c r="D757" s="462"/>
      <x:c r="E757" s="462"/>
      <x:c r="F757" s="461"/>
      <x:c r="G757" s="461"/>
      <x:c r="H757" s="461"/>
      <x:c r="I757" s="420"/>
    </x:row>
    <x:row r="758" spans="1:35" ht="22.5" customHeight="1">
      <x:c r="A758" s="460"/>
      <x:c r="B758" s="461"/>
      <x:c r="C758" s="462"/>
      <x:c r="D758" s="462"/>
      <x:c r="E758" s="462"/>
      <x:c r="F758" s="461"/>
      <x:c r="G758" s="461"/>
      <x:c r="H758" s="461"/>
      <x:c r="I758" s="420"/>
    </x:row>
    <x:row r="759" spans="1:35" ht="22.5" customHeight="1">
      <x:c r="A759" s="460"/>
      <x:c r="B759" s="461"/>
      <x:c r="C759" s="462"/>
      <x:c r="D759" s="462"/>
      <x:c r="E759" s="462"/>
      <x:c r="F759" s="461"/>
      <x:c r="G759" s="461"/>
      <x:c r="H759" s="461"/>
      <x:c r="I759" s="420"/>
    </x:row>
    <x:row r="760" spans="1:35" ht="22.5" customHeight="1">
      <x:c r="A760" s="460"/>
      <x:c r="B760" s="461"/>
      <x:c r="C760" s="462"/>
      <x:c r="D760" s="462"/>
      <x:c r="E760" s="462"/>
      <x:c r="F760" s="461"/>
      <x:c r="G760" s="461"/>
      <x:c r="H760" s="461"/>
      <x:c r="I760" s="420"/>
    </x:row>
    <x:row r="761" spans="1:35" ht="22.5" customHeight="1">
      <x:c r="A761" s="460"/>
      <x:c r="B761" s="461"/>
      <x:c r="C761" s="462"/>
      <x:c r="D761" s="462"/>
      <x:c r="E761" s="462"/>
      <x:c r="F761" s="461"/>
      <x:c r="G761" s="461"/>
      <x:c r="H761" s="461"/>
      <x:c r="I761" s="420"/>
    </x:row>
    <x:row r="762" spans="1:35" ht="22.5" customHeight="1">
      <x:c r="A762" s="460"/>
      <x:c r="B762" s="461"/>
      <x:c r="C762" s="462"/>
      <x:c r="D762" s="462"/>
      <x:c r="E762" s="462"/>
      <x:c r="F762" s="461"/>
      <x:c r="G762" s="461"/>
      <x:c r="H762" s="461"/>
      <x:c r="I762" s="420"/>
    </x:row>
    <x:row r="763" spans="1:35" ht="22.5" customHeight="1">
      <x:c r="A763" s="460"/>
      <x:c r="B763" s="461"/>
      <x:c r="C763" s="462"/>
      <x:c r="D763" s="462"/>
      <x:c r="E763" s="462"/>
      <x:c r="F763" s="461"/>
      <x:c r="G763" s="461"/>
      <x:c r="H763" s="461"/>
      <x:c r="I763" s="420"/>
    </x:row>
    <x:row r="764" spans="1:35" ht="22.5" customHeight="1">
      <x:c r="A764" s="460"/>
      <x:c r="B764" s="461"/>
      <x:c r="C764" s="462"/>
      <x:c r="D764" s="462"/>
      <x:c r="E764" s="462"/>
      <x:c r="F764" s="461"/>
      <x:c r="G764" s="461"/>
      <x:c r="H764" s="461"/>
      <x:c r="I764" s="420"/>
    </x:row>
    <x:row r="765" spans="1:35" ht="22.5" customHeight="1">
      <x:c r="A765" s="460"/>
      <x:c r="B765" s="461"/>
      <x:c r="C765" s="462"/>
      <x:c r="D765" s="462"/>
      <x:c r="E765" s="462"/>
      <x:c r="F765" s="461"/>
      <x:c r="G765" s="461"/>
      <x:c r="H765" s="461"/>
      <x:c r="I765" s="420"/>
    </x:row>
    <x:row r="766" spans="1:35" ht="22.5" customHeight="1">
      <x:c r="A766" s="460"/>
      <x:c r="B766" s="461"/>
      <x:c r="C766" s="462"/>
      <x:c r="D766" s="462"/>
      <x:c r="E766" s="462"/>
      <x:c r="F766" s="461"/>
      <x:c r="G766" s="461"/>
      <x:c r="H766" s="461"/>
      <x:c r="I766" s="420"/>
    </x:row>
    <x:row r="767" spans="1:35" ht="22.5" customHeight="1">
      <x:c r="A767" s="460"/>
      <x:c r="B767" s="461"/>
      <x:c r="C767" s="462"/>
      <x:c r="D767" s="462"/>
      <x:c r="E767" s="462"/>
      <x:c r="F767" s="461"/>
      <x:c r="G767" s="461"/>
      <x:c r="H767" s="461"/>
      <x:c r="I767" s="420"/>
    </x:row>
    <x:row r="768" spans="1:35" ht="22.5" customHeight="1">
      <x:c r="A768" s="460"/>
      <x:c r="B768" s="461"/>
      <x:c r="C768" s="462"/>
      <x:c r="D768" s="462"/>
      <x:c r="E768" s="462"/>
      <x:c r="F768" s="461"/>
      <x:c r="G768" s="461"/>
      <x:c r="H768" s="461"/>
      <x:c r="I768" s="420"/>
    </x:row>
    <x:row r="769" spans="1:35" ht="22.5" customHeight="1">
      <x:c r="A769" s="460"/>
      <x:c r="B769" s="461"/>
      <x:c r="C769" s="462"/>
      <x:c r="D769" s="462"/>
      <x:c r="E769" s="462"/>
      <x:c r="F769" s="461"/>
      <x:c r="G769" s="461"/>
      <x:c r="H769" s="461"/>
      <x:c r="I769" s="420"/>
    </x:row>
    <x:row r="770" spans="1:35" ht="22.5" customHeight="1">
      <x:c r="A770" s="460"/>
      <x:c r="B770" s="461"/>
      <x:c r="C770" s="462"/>
      <x:c r="D770" s="462"/>
      <x:c r="E770" s="462"/>
      <x:c r="F770" s="461"/>
      <x:c r="G770" s="461"/>
      <x:c r="H770" s="461"/>
      <x:c r="I770" s="420"/>
    </x:row>
    <x:row r="771" spans="1:35" ht="22.5" customHeight="1">
      <x:c r="A771" s="460"/>
      <x:c r="B771" s="461"/>
      <x:c r="C771" s="462"/>
      <x:c r="D771" s="462"/>
      <x:c r="E771" s="462"/>
      <x:c r="F771" s="461"/>
      <x:c r="G771" s="461"/>
      <x:c r="H771" s="461"/>
      <x:c r="I771" s="420"/>
    </x:row>
    <x:row r="772" spans="1:35" ht="22.5" customHeight="1">
      <x:c r="A772" s="460"/>
      <x:c r="B772" s="461"/>
      <x:c r="C772" s="462"/>
      <x:c r="D772" s="462"/>
      <x:c r="E772" s="462"/>
      <x:c r="F772" s="461"/>
      <x:c r="G772" s="461"/>
      <x:c r="H772" s="461"/>
      <x:c r="I772" s="420"/>
    </x:row>
    <x:row r="773" spans="1:35" ht="22.5" customHeight="1">
      <x:c r="A773" s="460"/>
      <x:c r="B773" s="461"/>
      <x:c r="C773" s="462"/>
      <x:c r="D773" s="462"/>
      <x:c r="E773" s="462"/>
      <x:c r="F773" s="461"/>
      <x:c r="G773" s="461"/>
      <x:c r="H773" s="461"/>
      <x:c r="I773" s="420"/>
    </x:row>
    <x:row r="774" spans="1:35" ht="22.5" customHeight="1">
      <x:c r="A774" s="460"/>
      <x:c r="B774" s="461"/>
      <x:c r="C774" s="462"/>
      <x:c r="D774" s="462"/>
      <x:c r="E774" s="462"/>
      <x:c r="F774" s="461"/>
      <x:c r="G774" s="461"/>
      <x:c r="H774" s="461"/>
      <x:c r="I774" s="420"/>
    </x:row>
    <x:row r="775" spans="1:35" ht="22.5" customHeight="1">
      <x:c r="A775" s="460"/>
      <x:c r="B775" s="461"/>
      <x:c r="C775" s="462"/>
      <x:c r="D775" s="462"/>
      <x:c r="E775" s="462"/>
      <x:c r="F775" s="461"/>
      <x:c r="G775" s="461"/>
      <x:c r="H775" s="461"/>
      <x:c r="I775" s="420"/>
    </x:row>
    <x:row r="776" spans="1:35" ht="22.5" customHeight="1">
      <x:c r="A776" s="460"/>
      <x:c r="B776" s="461"/>
      <x:c r="C776" s="462"/>
      <x:c r="D776" s="462"/>
      <x:c r="E776" s="462"/>
      <x:c r="F776" s="461"/>
      <x:c r="G776" s="461"/>
      <x:c r="H776" s="461"/>
      <x:c r="I776" s="420"/>
    </x:row>
    <x:row r="777" spans="1:35" ht="22.5" customHeight="1">
      <x:c r="A777" s="460"/>
      <x:c r="B777" s="461"/>
      <x:c r="C777" s="462"/>
      <x:c r="D777" s="462"/>
      <x:c r="E777" s="462"/>
      <x:c r="F777" s="461"/>
      <x:c r="G777" s="461"/>
      <x:c r="H777" s="461"/>
      <x:c r="I777" s="420"/>
    </x:row>
    <x:row r="778" spans="1:35" ht="22.5" customHeight="1">
      <x:c r="A778" s="460"/>
      <x:c r="B778" s="461"/>
      <x:c r="C778" s="462"/>
      <x:c r="D778" s="462"/>
      <x:c r="E778" s="462"/>
      <x:c r="F778" s="461"/>
      <x:c r="G778" s="461"/>
      <x:c r="H778" s="461"/>
      <x:c r="I778" s="420"/>
    </x:row>
    <x:row r="779" spans="1:35" ht="22.5" customHeight="1">
      <x:c r="A779" s="460"/>
      <x:c r="B779" s="461"/>
      <x:c r="C779" s="462"/>
      <x:c r="D779" s="462"/>
      <x:c r="E779" s="462"/>
      <x:c r="F779" s="461"/>
      <x:c r="G779" s="461"/>
      <x:c r="H779" s="461"/>
      <x:c r="I779" s="420"/>
    </x:row>
    <x:row r="780" spans="1:35" ht="22.5" customHeight="1">
      <x:c r="A780" s="460"/>
      <x:c r="B780" s="461"/>
      <x:c r="C780" s="462"/>
      <x:c r="D780" s="462"/>
      <x:c r="E780" s="462"/>
      <x:c r="F780" s="461"/>
      <x:c r="G780" s="461"/>
      <x:c r="H780" s="461"/>
      <x:c r="I780" s="420"/>
    </x:row>
    <x:row r="781" spans="1:35" ht="22.5" customHeight="1">
      <x:c r="A781" s="460"/>
      <x:c r="B781" s="461"/>
      <x:c r="C781" s="462"/>
      <x:c r="D781" s="462"/>
      <x:c r="E781" s="462"/>
      <x:c r="F781" s="461"/>
      <x:c r="G781" s="461"/>
      <x:c r="H781" s="461"/>
      <x:c r="I781" s="420"/>
    </x:row>
    <x:row r="782" spans="1:35" ht="22.5" customHeight="1">
      <x:c r="A782" s="460"/>
      <x:c r="B782" s="461"/>
      <x:c r="C782" s="462"/>
      <x:c r="D782" s="462"/>
      <x:c r="E782" s="462"/>
      <x:c r="F782" s="461"/>
      <x:c r="G782" s="461"/>
      <x:c r="H782" s="461"/>
      <x:c r="I782" s="420"/>
    </x:row>
    <x:row r="783" spans="1:35" ht="22.5" customHeight="1">
      <x:c r="A783" s="460"/>
      <x:c r="B783" s="461"/>
      <x:c r="C783" s="462"/>
      <x:c r="D783" s="462"/>
      <x:c r="E783" s="462"/>
      <x:c r="F783" s="461"/>
      <x:c r="G783" s="461"/>
      <x:c r="H783" s="461"/>
      <x:c r="I783" s="420"/>
    </x:row>
    <x:row r="784" spans="1:35" ht="22.5" customHeight="1">
      <x:c r="A784" s="460"/>
      <x:c r="B784" s="461"/>
      <x:c r="C784" s="462"/>
      <x:c r="D784" s="462"/>
      <x:c r="E784" s="462"/>
      <x:c r="F784" s="461"/>
      <x:c r="G784" s="461"/>
      <x:c r="H784" s="461"/>
      <x:c r="I784" s="420"/>
    </x:row>
    <x:row r="785" spans="1:35" ht="22.5" customHeight="1">
      <x:c r="A785" s="460"/>
      <x:c r="B785" s="461"/>
      <x:c r="C785" s="462"/>
      <x:c r="D785" s="462"/>
      <x:c r="E785" s="462"/>
      <x:c r="F785" s="461"/>
      <x:c r="G785" s="461"/>
      <x:c r="H785" s="461"/>
      <x:c r="I785" s="420"/>
    </x:row>
    <x:row r="786" spans="1:35" ht="22.5" customHeight="1">
      <x:c r="A786" s="460"/>
      <x:c r="B786" s="461"/>
      <x:c r="C786" s="462"/>
      <x:c r="D786" s="462"/>
      <x:c r="E786" s="462"/>
      <x:c r="F786" s="461"/>
      <x:c r="G786" s="461"/>
      <x:c r="H786" s="461"/>
      <x:c r="I786" s="420"/>
    </x:row>
    <x:row r="787" spans="1:35" ht="22.5" customHeight="1">
      <x:c r="A787" s="460"/>
      <x:c r="B787" s="461"/>
      <x:c r="C787" s="462"/>
      <x:c r="D787" s="462"/>
      <x:c r="E787" s="462"/>
      <x:c r="F787" s="461"/>
      <x:c r="G787" s="461"/>
      <x:c r="H787" s="461"/>
      <x:c r="I787" s="420"/>
    </x:row>
    <x:row r="788" spans="1:35" ht="22.5" customHeight="1">
      <x:c r="A788" s="460"/>
      <x:c r="B788" s="461"/>
      <x:c r="C788" s="462"/>
      <x:c r="D788" s="462"/>
      <x:c r="E788" s="462"/>
      <x:c r="F788" s="461"/>
      <x:c r="G788" s="461"/>
      <x:c r="H788" s="461"/>
      <x:c r="I788" s="420"/>
    </x:row>
    <x:row r="789" spans="1:35" ht="22.5" customHeight="1">
      <x:c r="A789" s="460"/>
      <x:c r="B789" s="461"/>
      <x:c r="C789" s="462"/>
      <x:c r="D789" s="462"/>
      <x:c r="E789" s="462"/>
      <x:c r="F789" s="461"/>
      <x:c r="G789" s="461"/>
      <x:c r="H789" s="461"/>
      <x:c r="I789" s="420"/>
    </x:row>
    <x:row r="790" spans="1:35" ht="22.5" customHeight="1">
      <x:c r="A790" s="460"/>
      <x:c r="B790" s="461"/>
      <x:c r="C790" s="462"/>
      <x:c r="D790" s="462"/>
      <x:c r="E790" s="462"/>
      <x:c r="F790" s="461"/>
      <x:c r="G790" s="461"/>
      <x:c r="H790" s="461"/>
      <x:c r="I790" s="420"/>
    </x:row>
    <x:row r="791" spans="1:35" ht="22.5" customHeight="1">
      <x:c r="A791" s="460"/>
      <x:c r="B791" s="461"/>
      <x:c r="C791" s="462"/>
      <x:c r="D791" s="462"/>
      <x:c r="E791" s="462"/>
      <x:c r="F791" s="461"/>
      <x:c r="G791" s="461"/>
      <x:c r="H791" s="461"/>
      <x:c r="I791" s="420"/>
    </x:row>
    <x:row r="792" spans="1:35" ht="22.5" customHeight="1">
      <x:c r="A792" s="460"/>
      <x:c r="B792" s="461"/>
      <x:c r="C792" s="462"/>
      <x:c r="D792" s="462"/>
      <x:c r="E792" s="462"/>
      <x:c r="F792" s="461"/>
      <x:c r="G792" s="461"/>
      <x:c r="H792" s="461"/>
      <x:c r="I792" s="420"/>
    </x:row>
    <x:row r="793" spans="1:35" ht="22.5" customHeight="1">
      <x:c r="A793" s="460"/>
      <x:c r="B793" s="461"/>
      <x:c r="C793" s="462"/>
      <x:c r="D793" s="462"/>
      <x:c r="E793" s="462"/>
      <x:c r="F793" s="461"/>
      <x:c r="G793" s="461"/>
      <x:c r="H793" s="461"/>
      <x:c r="I793" s="420"/>
    </x:row>
    <x:row r="794" spans="1:35" ht="22.5" customHeight="1">
      <x:c r="A794" s="460"/>
      <x:c r="B794" s="461"/>
      <x:c r="C794" s="462"/>
      <x:c r="D794" s="462"/>
      <x:c r="E794" s="462"/>
      <x:c r="F794" s="461"/>
      <x:c r="G794" s="461"/>
      <x:c r="H794" s="461"/>
      <x:c r="I794" s="420"/>
    </x:row>
    <x:row r="795" spans="1:35" ht="22.5" customHeight="1">
      <x:c r="A795" s="460"/>
      <x:c r="B795" s="461"/>
      <x:c r="C795" s="462"/>
      <x:c r="D795" s="462"/>
      <x:c r="E795" s="462"/>
      <x:c r="F795" s="461"/>
      <x:c r="G795" s="461"/>
      <x:c r="H795" s="461"/>
      <x:c r="I795" s="420"/>
    </x:row>
    <x:row r="796" spans="1:35" ht="22.5" customHeight="1">
      <x:c r="A796" s="460"/>
      <x:c r="B796" s="461"/>
      <x:c r="C796" s="462"/>
      <x:c r="D796" s="462"/>
      <x:c r="E796" s="462"/>
      <x:c r="F796" s="461"/>
      <x:c r="G796" s="461"/>
      <x:c r="H796" s="461"/>
      <x:c r="I796" s="420"/>
    </x:row>
    <x:row r="797" spans="1:35" ht="22.5" customHeight="1">
      <x:c r="A797" s="460"/>
      <x:c r="B797" s="461"/>
      <x:c r="C797" s="462"/>
      <x:c r="D797" s="462"/>
      <x:c r="E797" s="462"/>
      <x:c r="F797" s="461"/>
      <x:c r="G797" s="461"/>
      <x:c r="H797" s="461"/>
      <x:c r="I797" s="420"/>
    </x:row>
    <x:row r="798" spans="1:35" ht="22.5" customHeight="1">
      <x:c r="A798" s="460"/>
      <x:c r="B798" s="461"/>
      <x:c r="C798" s="462"/>
      <x:c r="D798" s="462"/>
      <x:c r="E798" s="462"/>
      <x:c r="F798" s="461"/>
      <x:c r="G798" s="461"/>
      <x:c r="H798" s="461"/>
      <x:c r="I798" s="420"/>
    </x:row>
    <x:row r="799" spans="1:35" ht="22.5" customHeight="1">
      <x:c r="A799" s="460"/>
      <x:c r="B799" s="461"/>
      <x:c r="C799" s="462"/>
      <x:c r="D799" s="462"/>
      <x:c r="E799" s="462"/>
      <x:c r="F799" s="461"/>
      <x:c r="G799" s="461"/>
      <x:c r="H799" s="461"/>
      <x:c r="I799" s="420"/>
    </x:row>
    <x:row r="800" spans="1:35" ht="22.5" customHeight="1">
      <x:c r="A800" s="460"/>
      <x:c r="B800" s="461"/>
      <x:c r="C800" s="462"/>
      <x:c r="D800" s="462"/>
      <x:c r="E800" s="462"/>
      <x:c r="F800" s="461"/>
      <x:c r="G800" s="461"/>
      <x:c r="H800" s="461"/>
      <x:c r="I800" s="420"/>
    </x:row>
    <x:row r="801" spans="1:35" ht="22.5" customHeight="1">
      <x:c r="A801" s="460"/>
      <x:c r="B801" s="461"/>
      <x:c r="C801" s="462"/>
      <x:c r="D801" s="462"/>
      <x:c r="E801" s="462"/>
      <x:c r="F801" s="461"/>
      <x:c r="G801" s="461"/>
      <x:c r="H801" s="461"/>
      <x:c r="I801" s="420"/>
    </x:row>
    <x:row r="802" spans="1:35" ht="22.5" customHeight="1">
      <x:c r="A802" s="460"/>
      <x:c r="B802" s="461"/>
      <x:c r="C802" s="462"/>
      <x:c r="D802" s="462"/>
      <x:c r="E802" s="462"/>
      <x:c r="F802" s="461"/>
      <x:c r="G802" s="461"/>
      <x:c r="H802" s="461"/>
      <x:c r="I802" s="420"/>
    </x:row>
    <x:row r="803" spans="1:35" ht="22.5" customHeight="1">
      <x:c r="A803" s="460"/>
      <x:c r="B803" s="461"/>
      <x:c r="C803" s="462"/>
      <x:c r="D803" s="462"/>
      <x:c r="E803" s="462"/>
      <x:c r="F803" s="461"/>
      <x:c r="G803" s="461"/>
      <x:c r="H803" s="461"/>
      <x:c r="I803" s="420"/>
    </x:row>
    <x:row r="804" spans="1:35" ht="22.5" customHeight="1">
      <x:c r="A804" s="460"/>
      <x:c r="B804" s="461"/>
      <x:c r="C804" s="462"/>
      <x:c r="D804" s="462"/>
      <x:c r="E804" s="462"/>
      <x:c r="F804" s="461"/>
      <x:c r="G804" s="461"/>
      <x:c r="H804" s="461"/>
      <x:c r="I804" s="420"/>
    </x:row>
    <x:row r="805" spans="1:35" ht="22.5" customHeight="1">
      <x:c r="A805" s="460"/>
      <x:c r="B805" s="461"/>
      <x:c r="C805" s="462"/>
      <x:c r="D805" s="462"/>
      <x:c r="E805" s="462"/>
      <x:c r="F805" s="461"/>
      <x:c r="G805" s="461"/>
      <x:c r="H805" s="461"/>
      <x:c r="I805" s="420"/>
    </x:row>
    <x:row r="806" spans="1:35" ht="22.5" customHeight="1">
      <x:c r="A806" s="460"/>
      <x:c r="B806" s="461"/>
      <x:c r="C806" s="462"/>
      <x:c r="D806" s="462"/>
      <x:c r="E806" s="462"/>
      <x:c r="F806" s="461"/>
      <x:c r="G806" s="461"/>
      <x:c r="H806" s="461"/>
      <x:c r="I806" s="420"/>
    </x:row>
    <x:row r="807" spans="1:35" ht="22.5" customHeight="1">
      <x:c r="A807" s="460"/>
      <x:c r="B807" s="461"/>
      <x:c r="C807" s="462"/>
      <x:c r="D807" s="462"/>
      <x:c r="E807" s="462"/>
      <x:c r="F807" s="461"/>
      <x:c r="G807" s="461"/>
      <x:c r="H807" s="461"/>
      <x:c r="I807" s="420"/>
    </x:row>
    <x:row r="808" spans="1:35" ht="22.5" customHeight="1">
      <x:c r="A808" s="460"/>
      <x:c r="B808" s="461"/>
      <x:c r="C808" s="462"/>
      <x:c r="D808" s="462"/>
      <x:c r="E808" s="462"/>
      <x:c r="F808" s="461"/>
      <x:c r="G808" s="461"/>
      <x:c r="H808" s="461"/>
      <x:c r="I808" s="420"/>
    </x:row>
    <x:row r="809" spans="1:35" ht="22.5" customHeight="1">
      <x:c r="A809" s="460"/>
      <x:c r="B809" s="461"/>
      <x:c r="C809" s="462"/>
      <x:c r="D809" s="462"/>
      <x:c r="E809" s="462"/>
      <x:c r="F809" s="461"/>
      <x:c r="G809" s="461"/>
      <x:c r="H809" s="461"/>
      <x:c r="I809" s="420"/>
    </x:row>
    <x:row r="810" spans="1:35" ht="22.5" customHeight="1">
      <x:c r="A810" s="460"/>
      <x:c r="B810" s="461"/>
      <x:c r="C810" s="462"/>
      <x:c r="D810" s="462"/>
      <x:c r="E810" s="462"/>
      <x:c r="F810" s="461"/>
      <x:c r="G810" s="461"/>
      <x:c r="H810" s="461"/>
      <x:c r="I810" s="420"/>
    </x:row>
    <x:row r="811" spans="1:35" ht="22.5" customHeight="1">
      <x:c r="A811" s="460"/>
      <x:c r="B811" s="461"/>
      <x:c r="C811" s="462"/>
      <x:c r="D811" s="462"/>
      <x:c r="E811" s="462"/>
      <x:c r="F811" s="461"/>
      <x:c r="G811" s="461"/>
      <x:c r="H811" s="461"/>
      <x:c r="I811" s="420"/>
    </x:row>
    <x:row r="812" spans="1:35" ht="22.5" customHeight="1">
      <x:c r="A812" s="460"/>
      <x:c r="B812" s="461"/>
      <x:c r="C812" s="462"/>
      <x:c r="D812" s="462"/>
      <x:c r="E812" s="462"/>
      <x:c r="F812" s="461"/>
      <x:c r="G812" s="461"/>
      <x:c r="H812" s="461"/>
      <x:c r="I812" s="420"/>
    </x:row>
    <x:row r="813" spans="1:35" ht="22.5" customHeight="1">
      <x:c r="A813" s="460"/>
      <x:c r="B813" s="461"/>
      <x:c r="C813" s="462"/>
      <x:c r="D813" s="462"/>
      <x:c r="E813" s="462"/>
      <x:c r="F813" s="461"/>
      <x:c r="G813" s="461"/>
      <x:c r="H813" s="461"/>
      <x:c r="I813" s="420"/>
    </x:row>
    <x:row r="814" spans="1:35" ht="22.5" customHeight="1">
      <x:c r="A814" s="460"/>
      <x:c r="B814" s="461"/>
      <x:c r="C814" s="462"/>
      <x:c r="D814" s="462"/>
      <x:c r="E814" s="462"/>
      <x:c r="F814" s="461"/>
      <x:c r="G814" s="461"/>
      <x:c r="H814" s="461"/>
      <x:c r="I814" s="420"/>
    </x:row>
    <x:row r="815" spans="1:35" ht="22.5" customHeight="1">
      <x:c r="A815" s="460"/>
      <x:c r="B815" s="461"/>
      <x:c r="C815" s="462"/>
      <x:c r="D815" s="462"/>
      <x:c r="E815" s="462"/>
      <x:c r="F815" s="461"/>
      <x:c r="G815" s="461"/>
      <x:c r="H815" s="461"/>
      <x:c r="I815" s="420"/>
    </x:row>
    <x:row r="816" spans="1:35" ht="22.5" customHeight="1">
      <x:c r="A816" s="460"/>
      <x:c r="B816" s="461"/>
      <x:c r="C816" s="462"/>
      <x:c r="D816" s="462"/>
      <x:c r="E816" s="462"/>
      <x:c r="F816" s="461"/>
      <x:c r="G816" s="461"/>
      <x:c r="H816" s="461"/>
      <x:c r="I816" s="420"/>
    </x:row>
    <x:row r="817" spans="1:35" ht="22.5" customHeight="1">
      <x:c r="A817" s="460"/>
      <x:c r="B817" s="461"/>
      <x:c r="C817" s="462"/>
      <x:c r="D817" s="462"/>
      <x:c r="E817" s="462"/>
      <x:c r="F817" s="461"/>
      <x:c r="G817" s="461"/>
      <x:c r="H817" s="461"/>
      <x:c r="I817" s="420"/>
    </x:row>
    <x:row r="818" spans="1:35" ht="22.5" customHeight="1">
      <x:c r="A818" s="460"/>
      <x:c r="B818" s="461"/>
      <x:c r="C818" s="462"/>
      <x:c r="D818" s="462"/>
      <x:c r="E818" s="462"/>
      <x:c r="F818" s="461"/>
      <x:c r="G818" s="461"/>
      <x:c r="H818" s="461"/>
      <x:c r="I818" s="420"/>
    </x:row>
    <x:row r="819" spans="1:35" ht="22.5" customHeight="1">
      <x:c r="A819" s="460"/>
      <x:c r="B819" s="461"/>
      <x:c r="C819" s="462"/>
      <x:c r="D819" s="462"/>
      <x:c r="E819" s="462"/>
      <x:c r="F819" s="461"/>
      <x:c r="G819" s="461"/>
      <x:c r="H819" s="461"/>
      <x:c r="I819" s="420"/>
    </x:row>
    <x:row r="820" spans="1:35" ht="22.5" customHeight="1">
      <x:c r="A820" s="460"/>
      <x:c r="B820" s="461"/>
      <x:c r="C820" s="462"/>
      <x:c r="D820" s="462"/>
      <x:c r="E820" s="462"/>
      <x:c r="F820" s="461"/>
      <x:c r="G820" s="461"/>
      <x:c r="H820" s="461"/>
      <x:c r="I820" s="420"/>
    </x:row>
    <x:row r="821" spans="1:35" ht="22.5" customHeight="1">
      <x:c r="A821" s="460"/>
      <x:c r="B821" s="461"/>
      <x:c r="C821" s="462"/>
      <x:c r="D821" s="462"/>
      <x:c r="E821" s="462"/>
      <x:c r="F821" s="461"/>
      <x:c r="G821" s="461"/>
      <x:c r="H821" s="461"/>
      <x:c r="I821" s="420"/>
    </x:row>
    <x:row r="822" spans="1:35" ht="22.5" customHeight="1">
      <x:c r="A822" s="460"/>
      <x:c r="B822" s="461"/>
      <x:c r="C822" s="462"/>
      <x:c r="D822" s="462"/>
      <x:c r="E822" s="462"/>
      <x:c r="F822" s="461"/>
      <x:c r="G822" s="461"/>
      <x:c r="H822" s="461"/>
      <x:c r="I822" s="420"/>
    </x:row>
    <x:row r="823" spans="1:35" ht="22.5" customHeight="1">
      <x:c r="A823" s="460"/>
      <x:c r="B823" s="461"/>
      <x:c r="C823" s="462"/>
      <x:c r="D823" s="462"/>
      <x:c r="E823" s="462"/>
      <x:c r="F823" s="461"/>
      <x:c r="G823" s="461"/>
      <x:c r="H823" s="461"/>
      <x:c r="I823" s="420"/>
    </x:row>
    <x:row r="824" spans="1:35" ht="22.5" customHeight="1">
      <x:c r="A824" s="460"/>
      <x:c r="B824" s="461"/>
      <x:c r="C824" s="462"/>
      <x:c r="D824" s="462"/>
      <x:c r="E824" s="462"/>
      <x:c r="F824" s="461"/>
      <x:c r="G824" s="461"/>
      <x:c r="H824" s="461"/>
      <x:c r="I824" s="420"/>
    </x:row>
    <x:row r="825" spans="1:35" ht="22.5" customHeight="1">
      <x:c r="A825" s="460"/>
      <x:c r="B825" s="461"/>
      <x:c r="C825" s="462"/>
      <x:c r="D825" s="462"/>
      <x:c r="E825" s="462"/>
      <x:c r="F825" s="461"/>
      <x:c r="G825" s="461"/>
      <x:c r="H825" s="461"/>
      <x:c r="I825" s="420"/>
    </x:row>
    <x:row r="826" spans="1:35" ht="22.5" customHeight="1">
      <x:c r="A826" s="460"/>
      <x:c r="B826" s="461"/>
      <x:c r="C826" s="462"/>
      <x:c r="D826" s="462"/>
      <x:c r="E826" s="462"/>
      <x:c r="F826" s="461"/>
      <x:c r="G826" s="461"/>
      <x:c r="H826" s="461"/>
      <x:c r="I826" s="420"/>
    </x:row>
    <x:row r="827" spans="1:35" ht="22.5" customHeight="1">
      <x:c r="A827" s="460"/>
      <x:c r="B827" s="461"/>
      <x:c r="C827" s="462"/>
      <x:c r="D827" s="462"/>
      <x:c r="E827" s="462"/>
      <x:c r="F827" s="461"/>
      <x:c r="G827" s="461"/>
      <x:c r="H827" s="461"/>
      <x:c r="I827" s="420"/>
    </x:row>
    <x:row r="828" spans="1:35" ht="22.5" customHeight="1">
      <x:c r="A828" s="460"/>
      <x:c r="B828" s="461"/>
      <x:c r="C828" s="462"/>
      <x:c r="D828" s="462"/>
      <x:c r="E828" s="462"/>
      <x:c r="F828" s="461"/>
      <x:c r="G828" s="461"/>
      <x:c r="H828" s="461"/>
      <x:c r="I828" s="420"/>
    </x:row>
    <x:row r="829" spans="1:35" ht="22.5" customHeight="1">
      <x:c r="A829" s="460"/>
      <x:c r="B829" s="461"/>
      <x:c r="C829" s="462"/>
      <x:c r="D829" s="462"/>
      <x:c r="E829" s="462"/>
      <x:c r="F829" s="461"/>
      <x:c r="G829" s="461"/>
      <x:c r="H829" s="461"/>
      <x:c r="I829" s="420"/>
    </x:row>
    <x:row r="830" spans="1:35" ht="22.5" customHeight="1">
      <x:c r="A830" s="460"/>
      <x:c r="B830" s="461"/>
      <x:c r="C830" s="462"/>
      <x:c r="D830" s="462"/>
      <x:c r="E830" s="462"/>
      <x:c r="F830" s="461"/>
      <x:c r="G830" s="461"/>
      <x:c r="H830" s="461"/>
      <x:c r="I830" s="420"/>
    </x:row>
    <x:row r="831" spans="1:35" ht="22.5" customHeight="1">
      <x:c r="A831" s="460"/>
      <x:c r="B831" s="461"/>
      <x:c r="C831" s="462"/>
      <x:c r="D831" s="462"/>
      <x:c r="E831" s="462"/>
      <x:c r="F831" s="461"/>
      <x:c r="G831" s="461"/>
      <x:c r="H831" s="461"/>
      <x:c r="I831" s="420"/>
    </x:row>
    <x:row r="832" spans="1:35" ht="22.5" customHeight="1">
      <x:c r="A832" s="460"/>
      <x:c r="B832" s="461"/>
      <x:c r="C832" s="462"/>
      <x:c r="D832" s="462"/>
      <x:c r="E832" s="462"/>
      <x:c r="F832" s="461"/>
      <x:c r="G832" s="461"/>
      <x:c r="H832" s="461"/>
      <x:c r="I832" s="420"/>
    </x:row>
    <x:row r="833" spans="1:35" ht="22.5" customHeight="1">
      <x:c r="A833" s="460"/>
      <x:c r="B833" s="461"/>
      <x:c r="C833" s="462"/>
      <x:c r="D833" s="462"/>
      <x:c r="E833" s="462"/>
      <x:c r="F833" s="461"/>
      <x:c r="G833" s="461"/>
      <x:c r="H833" s="461"/>
      <x:c r="I833" s="420"/>
    </x:row>
    <x:row r="834" spans="1:35" ht="22.5" customHeight="1">
      <x:c r="A834" s="460"/>
      <x:c r="B834" s="461"/>
      <x:c r="C834" s="462"/>
      <x:c r="D834" s="462"/>
      <x:c r="E834" s="462"/>
      <x:c r="F834" s="461"/>
      <x:c r="G834" s="461"/>
      <x:c r="H834" s="461"/>
      <x:c r="I834" s="420"/>
    </x:row>
    <x:row r="835" spans="1:35" ht="22.5" customHeight="1">
      <x:c r="A835" s="460"/>
      <x:c r="B835" s="461"/>
      <x:c r="C835" s="462"/>
      <x:c r="D835" s="462"/>
      <x:c r="E835" s="462"/>
      <x:c r="F835" s="461"/>
      <x:c r="G835" s="461"/>
      <x:c r="H835" s="461"/>
      <x:c r="I835" s="420"/>
    </x:row>
    <x:row r="836" spans="1:35" ht="22.5" customHeight="1">
      <x:c r="A836" s="460"/>
      <x:c r="B836" s="461"/>
      <x:c r="C836" s="462"/>
      <x:c r="D836" s="462"/>
      <x:c r="E836" s="462"/>
      <x:c r="F836" s="461"/>
      <x:c r="G836" s="461"/>
      <x:c r="H836" s="461"/>
      <x:c r="I836" s="420"/>
    </x:row>
    <x:row r="837" spans="1:35" ht="22.5" customHeight="1">
      <x:c r="A837" s="460"/>
      <x:c r="B837" s="461"/>
      <x:c r="C837" s="462"/>
      <x:c r="D837" s="462"/>
      <x:c r="E837" s="462"/>
      <x:c r="F837" s="461"/>
      <x:c r="G837" s="461"/>
      <x:c r="H837" s="461"/>
      <x:c r="I837" s="420"/>
    </x:row>
    <x:row r="838" spans="1:35" ht="22.5" customHeight="1">
      <x:c r="A838" s="460"/>
      <x:c r="B838" s="461"/>
      <x:c r="C838" s="462"/>
      <x:c r="D838" s="462"/>
      <x:c r="E838" s="462"/>
      <x:c r="F838" s="461"/>
      <x:c r="G838" s="461"/>
      <x:c r="H838" s="461"/>
      <x:c r="I838" s="420"/>
    </x:row>
    <x:row r="839" spans="1:35" ht="22.5" customHeight="1">
      <x:c r="A839" s="460"/>
      <x:c r="B839" s="461"/>
      <x:c r="C839" s="462"/>
      <x:c r="D839" s="462"/>
      <x:c r="E839" s="462"/>
      <x:c r="F839" s="461"/>
      <x:c r="G839" s="461"/>
      <x:c r="H839" s="461"/>
      <x:c r="I839" s="420"/>
    </x:row>
    <x:row r="840" spans="1:35" ht="22.5" customHeight="1">
      <x:c r="A840" s="460"/>
      <x:c r="B840" s="461"/>
      <x:c r="C840" s="462"/>
      <x:c r="D840" s="462"/>
      <x:c r="E840" s="462"/>
      <x:c r="F840" s="461"/>
      <x:c r="G840" s="461"/>
      <x:c r="H840" s="461"/>
      <x:c r="I840" s="420"/>
    </x:row>
    <x:row r="841" spans="1:35" ht="22.5" customHeight="1">
      <x:c r="A841" s="460"/>
      <x:c r="B841" s="461"/>
      <x:c r="C841" s="462"/>
      <x:c r="D841" s="462"/>
      <x:c r="E841" s="462"/>
      <x:c r="F841" s="461"/>
      <x:c r="G841" s="461"/>
      <x:c r="H841" s="461"/>
      <x:c r="I841" s="420"/>
    </x:row>
    <x:row r="842" spans="1:35" ht="22.5" customHeight="1">
      <x:c r="A842" s="460"/>
      <x:c r="B842" s="461"/>
      <x:c r="C842" s="462"/>
      <x:c r="D842" s="462"/>
      <x:c r="E842" s="462"/>
      <x:c r="F842" s="461"/>
      <x:c r="G842" s="461"/>
      <x:c r="H842" s="461"/>
      <x:c r="I842" s="420"/>
    </x:row>
    <x:row r="843" spans="1:35" ht="22.5" customHeight="1">
      <x:c r="A843" s="460"/>
      <x:c r="B843" s="461"/>
      <x:c r="C843" s="462"/>
      <x:c r="D843" s="462"/>
      <x:c r="E843" s="462"/>
      <x:c r="F843" s="461"/>
      <x:c r="G843" s="461"/>
      <x:c r="H843" s="461"/>
      <x:c r="I843" s="420"/>
    </x:row>
    <x:row r="844" spans="1:35" ht="22.5" customHeight="1">
      <x:c r="A844" s="460"/>
      <x:c r="B844" s="461"/>
      <x:c r="C844" s="462"/>
      <x:c r="D844" s="462"/>
      <x:c r="E844" s="462"/>
      <x:c r="F844" s="461"/>
      <x:c r="G844" s="461"/>
      <x:c r="H844" s="461"/>
      <x:c r="I844" s="420"/>
    </x:row>
    <x:row r="845" spans="1:35" ht="22.5" customHeight="1">
      <x:c r="A845" s="460"/>
      <x:c r="B845" s="461"/>
      <x:c r="C845" s="462"/>
      <x:c r="D845" s="462"/>
      <x:c r="E845" s="462"/>
      <x:c r="F845" s="461"/>
      <x:c r="G845" s="461"/>
      <x:c r="H845" s="461"/>
      <x:c r="I845" s="420"/>
    </x:row>
    <x:row r="846" spans="1:35" ht="22.5" customHeight="1">
      <x:c r="A846" s="460"/>
      <x:c r="B846" s="461"/>
      <x:c r="C846" s="462"/>
      <x:c r="D846" s="462"/>
      <x:c r="E846" s="462"/>
      <x:c r="F846" s="461"/>
      <x:c r="G846" s="461"/>
      <x:c r="H846" s="461"/>
      <x:c r="I846" s="420"/>
    </x:row>
    <x:row r="847" spans="1:35" ht="22.5" customHeight="1">
      <x:c r="A847" s="460"/>
      <x:c r="B847" s="461"/>
      <x:c r="C847" s="462"/>
      <x:c r="D847" s="462"/>
      <x:c r="E847" s="462"/>
      <x:c r="F847" s="461"/>
      <x:c r="G847" s="461"/>
      <x:c r="H847" s="461"/>
      <x:c r="I847" s="420"/>
    </x:row>
    <x:row r="848" spans="1:35" ht="22.5" customHeight="1">
      <x:c r="A848" s="460"/>
      <x:c r="B848" s="461"/>
      <x:c r="C848" s="462"/>
      <x:c r="D848" s="462"/>
      <x:c r="E848" s="462"/>
      <x:c r="F848" s="461"/>
      <x:c r="G848" s="461"/>
      <x:c r="H848" s="461"/>
      <x:c r="I848" s="420"/>
    </x:row>
    <x:row r="849" spans="1:35" ht="22.5" customHeight="1">
      <x:c r="A849" s="460"/>
      <x:c r="B849" s="461"/>
      <x:c r="C849" s="462"/>
      <x:c r="D849" s="462"/>
      <x:c r="E849" s="462"/>
      <x:c r="F849" s="461"/>
      <x:c r="G849" s="461"/>
      <x:c r="H849" s="461"/>
      <x:c r="I849" s="420"/>
    </x:row>
    <x:row r="850" spans="1:35" ht="22.5" customHeight="1">
      <x:c r="A850" s="460"/>
      <x:c r="B850" s="461"/>
      <x:c r="C850" s="462"/>
      <x:c r="D850" s="462"/>
      <x:c r="E850" s="462"/>
      <x:c r="F850" s="461"/>
      <x:c r="G850" s="461"/>
      <x:c r="H850" s="461"/>
      <x:c r="I850" s="420"/>
    </x:row>
    <x:row r="851" spans="1:35" ht="22.5" customHeight="1">
      <x:c r="A851" s="460"/>
      <x:c r="B851" s="461"/>
      <x:c r="C851" s="462"/>
      <x:c r="D851" s="462"/>
      <x:c r="E851" s="462"/>
      <x:c r="F851" s="461"/>
      <x:c r="G851" s="461"/>
      <x:c r="H851" s="461"/>
      <x:c r="I851" s="420"/>
    </x:row>
    <x:row r="852" spans="1:35" ht="22.5" customHeight="1">
      <x:c r="A852" s="460"/>
      <x:c r="B852" s="461"/>
      <x:c r="C852" s="462"/>
      <x:c r="D852" s="462"/>
      <x:c r="E852" s="462"/>
      <x:c r="F852" s="461"/>
      <x:c r="G852" s="461"/>
      <x:c r="H852" s="461"/>
      <x:c r="I852" s="420"/>
    </x:row>
    <x:row r="853" spans="1:35" ht="22.5" customHeight="1">
      <x:c r="A853" s="460"/>
      <x:c r="B853" s="461"/>
      <x:c r="C853" s="462"/>
      <x:c r="D853" s="462"/>
      <x:c r="E853" s="462"/>
      <x:c r="F853" s="461"/>
      <x:c r="G853" s="461"/>
      <x:c r="H853" s="461"/>
      <x:c r="I853" s="420"/>
    </x:row>
    <x:row r="854" spans="1:35" ht="22.5" customHeight="1">
      <x:c r="A854" s="460"/>
      <x:c r="B854" s="461"/>
      <x:c r="C854" s="462"/>
      <x:c r="D854" s="462"/>
      <x:c r="E854" s="462"/>
      <x:c r="F854" s="461"/>
      <x:c r="G854" s="461"/>
      <x:c r="H854" s="461"/>
      <x:c r="I854" s="420"/>
    </x:row>
    <x:row r="855" spans="1:35" ht="22.5" customHeight="1">
      <x:c r="A855" s="460"/>
      <x:c r="B855" s="461"/>
      <x:c r="C855" s="462"/>
      <x:c r="D855" s="462"/>
      <x:c r="E855" s="462"/>
      <x:c r="F855" s="461"/>
      <x:c r="G855" s="461"/>
      <x:c r="H855" s="461"/>
      <x:c r="I855" s="420"/>
    </x:row>
    <x:row r="856" spans="1:35" ht="22.5" customHeight="1">
      <x:c r="A856" s="460"/>
      <x:c r="B856" s="461"/>
      <x:c r="C856" s="462"/>
      <x:c r="D856" s="462"/>
      <x:c r="E856" s="462"/>
      <x:c r="F856" s="461"/>
      <x:c r="G856" s="461"/>
      <x:c r="H856" s="461"/>
      <x:c r="I856" s="420"/>
    </x:row>
    <x:row r="857" spans="1:35" ht="22.5" customHeight="1">
      <x:c r="A857" s="460"/>
      <x:c r="B857" s="461"/>
      <x:c r="C857" s="462"/>
      <x:c r="D857" s="462"/>
      <x:c r="E857" s="462"/>
      <x:c r="F857" s="461"/>
      <x:c r="G857" s="461"/>
      <x:c r="H857" s="461"/>
      <x:c r="I857" s="420"/>
    </x:row>
    <x:row r="858" spans="1:35" ht="22.5" customHeight="1">
      <x:c r="A858" s="460"/>
      <x:c r="B858" s="461"/>
      <x:c r="C858" s="462"/>
      <x:c r="D858" s="462"/>
      <x:c r="E858" s="462"/>
      <x:c r="F858" s="461"/>
      <x:c r="G858" s="461"/>
      <x:c r="H858" s="461"/>
      <x:c r="I858" s="420"/>
    </x:row>
    <x:row r="859" spans="1:35" ht="22.5" customHeight="1">
      <x:c r="A859" s="460"/>
      <x:c r="B859" s="461"/>
      <x:c r="C859" s="462"/>
      <x:c r="D859" s="462"/>
      <x:c r="E859" s="462"/>
      <x:c r="F859" s="461"/>
      <x:c r="G859" s="461"/>
      <x:c r="H859" s="461"/>
      <x:c r="I859" s="420"/>
    </x:row>
    <x:row r="860" spans="1:35" ht="22.5" customHeight="1">
      <x:c r="A860" s="460"/>
      <x:c r="B860" s="461"/>
      <x:c r="C860" s="462"/>
      <x:c r="D860" s="462"/>
      <x:c r="E860" s="462"/>
      <x:c r="F860" s="461"/>
      <x:c r="G860" s="461"/>
      <x:c r="H860" s="461"/>
      <x:c r="I860" s="420"/>
    </x:row>
    <x:row r="861" spans="1:35" ht="22.5" customHeight="1">
      <x:c r="A861" s="460"/>
      <x:c r="B861" s="461"/>
      <x:c r="C861" s="462"/>
      <x:c r="D861" s="462"/>
      <x:c r="E861" s="462"/>
      <x:c r="F861" s="461"/>
      <x:c r="G861" s="461"/>
      <x:c r="H861" s="461"/>
      <x:c r="I861" s="420"/>
    </x:row>
    <x:row r="862" spans="1:35" ht="22.5" customHeight="1">
      <x:c r="A862" s="460"/>
      <x:c r="B862" s="461"/>
      <x:c r="C862" s="462"/>
      <x:c r="D862" s="462"/>
      <x:c r="E862" s="462"/>
      <x:c r="F862" s="461"/>
      <x:c r="G862" s="461"/>
      <x:c r="H862" s="461"/>
      <x:c r="I862" s="420"/>
    </x:row>
    <x:row r="863" spans="1:35" ht="22.5" customHeight="1">
      <x:c r="A863" s="460"/>
      <x:c r="B863" s="461"/>
      <x:c r="C863" s="462"/>
      <x:c r="D863" s="462"/>
      <x:c r="E863" s="462"/>
      <x:c r="F863" s="461"/>
      <x:c r="G863" s="461"/>
      <x:c r="H863" s="461"/>
      <x:c r="I863" s="420"/>
    </x:row>
    <x:row r="864" spans="1:35" ht="22.5" customHeight="1">
      <x:c r="A864" s="460"/>
      <x:c r="B864" s="461"/>
      <x:c r="C864" s="462"/>
      <x:c r="D864" s="462"/>
      <x:c r="E864" s="462"/>
      <x:c r="F864" s="461"/>
      <x:c r="G864" s="461"/>
      <x:c r="H864" s="461"/>
      <x:c r="I864" s="420"/>
    </x:row>
    <x:row r="865" spans="1:35" ht="22.5" customHeight="1">
      <x:c r="A865" s="460"/>
      <x:c r="B865" s="461"/>
      <x:c r="C865" s="462"/>
      <x:c r="D865" s="462"/>
      <x:c r="E865" s="462"/>
      <x:c r="F865" s="461"/>
      <x:c r="G865" s="461"/>
      <x:c r="H865" s="461"/>
      <x:c r="I865" s="420"/>
    </x:row>
    <x:row r="866" spans="1:35" ht="22.5" customHeight="1">
      <x:c r="A866" s="460"/>
      <x:c r="B866" s="461"/>
      <x:c r="C866" s="462"/>
      <x:c r="D866" s="462"/>
      <x:c r="E866" s="462"/>
      <x:c r="F866" s="461"/>
      <x:c r="G866" s="461"/>
      <x:c r="H866" s="461"/>
      <x:c r="I866" s="420"/>
    </x:row>
    <x:row r="867" spans="1:35" ht="22.5" customHeight="1">
      <x:c r="A867" s="460"/>
      <x:c r="B867" s="461"/>
      <x:c r="C867" s="462"/>
      <x:c r="D867" s="462"/>
      <x:c r="E867" s="462"/>
      <x:c r="F867" s="461"/>
      <x:c r="G867" s="461"/>
      <x:c r="H867" s="461"/>
      <x:c r="I867" s="420"/>
    </x:row>
    <x:row r="868" spans="1:35" ht="22.5" customHeight="1">
      <x:c r="A868" s="460"/>
      <x:c r="B868" s="461"/>
      <x:c r="C868" s="462"/>
      <x:c r="D868" s="462"/>
      <x:c r="E868" s="462"/>
      <x:c r="F868" s="461"/>
      <x:c r="G868" s="461"/>
      <x:c r="H868" s="461"/>
      <x:c r="I868" s="420"/>
    </x:row>
    <x:row r="869" spans="1:35" ht="22.5" customHeight="1">
      <x:c r="A869" s="460"/>
      <x:c r="B869" s="461"/>
      <x:c r="C869" s="462"/>
      <x:c r="D869" s="462"/>
      <x:c r="E869" s="462"/>
      <x:c r="F869" s="461"/>
      <x:c r="G869" s="461"/>
      <x:c r="H869" s="461"/>
      <x:c r="I869" s="420"/>
    </x:row>
    <x:row r="870" spans="1:35" ht="22.5" customHeight="1">
      <x:c r="A870" s="460"/>
      <x:c r="B870" s="461"/>
      <x:c r="C870" s="462"/>
      <x:c r="D870" s="462"/>
      <x:c r="E870" s="462"/>
      <x:c r="F870" s="461"/>
      <x:c r="G870" s="461"/>
      <x:c r="H870" s="461"/>
      <x:c r="I870" s="420"/>
    </x:row>
    <x:row r="871" spans="1:35" ht="22.5" customHeight="1">
      <x:c r="A871" s="460"/>
      <x:c r="B871" s="461"/>
      <x:c r="C871" s="462"/>
      <x:c r="D871" s="462"/>
      <x:c r="E871" s="462"/>
      <x:c r="F871" s="461"/>
      <x:c r="G871" s="461"/>
      <x:c r="H871" s="461"/>
      <x:c r="I871" s="420"/>
    </x:row>
    <x:row r="872" spans="1:35" ht="22.5" customHeight="1">
      <x:c r="A872" s="460"/>
      <x:c r="B872" s="461"/>
      <x:c r="C872" s="462"/>
      <x:c r="D872" s="462"/>
      <x:c r="E872" s="462"/>
      <x:c r="F872" s="461"/>
      <x:c r="G872" s="461"/>
      <x:c r="H872" s="461"/>
      <x:c r="I872" s="420"/>
    </x:row>
    <x:row r="873" spans="1:35" ht="22.5" customHeight="1">
      <x:c r="A873" s="460"/>
      <x:c r="B873" s="461"/>
      <x:c r="C873" s="462"/>
      <x:c r="D873" s="462"/>
      <x:c r="E873" s="462"/>
      <x:c r="F873" s="461"/>
      <x:c r="G873" s="461"/>
      <x:c r="H873" s="461"/>
      <x:c r="I873" s="420"/>
    </x:row>
    <x:row r="874" spans="1:35" ht="22.5" customHeight="1">
      <x:c r="A874" s="460"/>
      <x:c r="B874" s="461"/>
      <x:c r="C874" s="462"/>
      <x:c r="D874" s="462"/>
      <x:c r="E874" s="462"/>
      <x:c r="F874" s="461"/>
      <x:c r="G874" s="461"/>
      <x:c r="H874" s="461"/>
      <x:c r="I874" s="420"/>
    </x:row>
    <x:row r="875" spans="1:35" ht="22.5" customHeight="1">
      <x:c r="A875" s="460"/>
      <x:c r="B875" s="461"/>
      <x:c r="C875" s="462"/>
      <x:c r="D875" s="462"/>
      <x:c r="E875" s="462"/>
      <x:c r="F875" s="461"/>
      <x:c r="G875" s="461"/>
      <x:c r="H875" s="461"/>
      <x:c r="I875" s="420"/>
    </x:row>
    <x:row r="876" spans="1:35" ht="22.5" customHeight="1">
      <x:c r="A876" s="460"/>
      <x:c r="B876" s="461"/>
      <x:c r="C876" s="462"/>
      <x:c r="D876" s="462"/>
      <x:c r="E876" s="462"/>
      <x:c r="F876" s="461"/>
      <x:c r="G876" s="461"/>
      <x:c r="H876" s="461"/>
      <x:c r="I876" s="420"/>
    </x:row>
    <x:row r="877" spans="1:35" ht="22.5" customHeight="1">
      <x:c r="A877" s="460"/>
      <x:c r="B877" s="461"/>
      <x:c r="C877" s="462"/>
      <x:c r="D877" s="462"/>
      <x:c r="E877" s="462"/>
      <x:c r="F877" s="461"/>
      <x:c r="G877" s="461"/>
      <x:c r="H877" s="461"/>
      <x:c r="I877" s="420"/>
    </x:row>
    <x:row r="878" spans="1:35" ht="22.5" customHeight="1">
      <x:c r="A878" s="460"/>
      <x:c r="B878" s="461"/>
      <x:c r="C878" s="462"/>
      <x:c r="D878" s="462"/>
      <x:c r="E878" s="462"/>
      <x:c r="F878" s="461"/>
      <x:c r="G878" s="461"/>
      <x:c r="H878" s="461"/>
      <x:c r="I878" s="420"/>
    </x:row>
    <x:row r="879" spans="1:35" ht="22.5" customHeight="1">
      <x:c r="A879" s="460"/>
      <x:c r="B879" s="461"/>
      <x:c r="C879" s="462"/>
      <x:c r="D879" s="462"/>
      <x:c r="E879" s="462"/>
      <x:c r="F879" s="461"/>
      <x:c r="G879" s="461"/>
      <x:c r="H879" s="461"/>
      <x:c r="I879" s="420"/>
    </x:row>
    <x:row r="880" spans="1:35" ht="22.5" customHeight="1">
      <x:c r="A880" s="460"/>
      <x:c r="B880" s="461"/>
      <x:c r="C880" s="462"/>
      <x:c r="D880" s="462"/>
      <x:c r="E880" s="462"/>
      <x:c r="F880" s="461"/>
      <x:c r="G880" s="461"/>
      <x:c r="H880" s="461"/>
      <x:c r="I880" s="420"/>
    </x:row>
    <x:row r="881" spans="1:35" ht="22.5" customHeight="1">
      <x:c r="A881" s="460"/>
      <x:c r="B881" s="461"/>
      <x:c r="C881" s="462"/>
      <x:c r="D881" s="462"/>
      <x:c r="E881" s="462"/>
      <x:c r="F881" s="461"/>
      <x:c r="G881" s="461"/>
      <x:c r="H881" s="461"/>
      <x:c r="I881" s="420"/>
    </x:row>
    <x:row r="882" spans="1:35" ht="22.5" customHeight="1">
      <x:c r="A882" s="460"/>
      <x:c r="B882" s="461"/>
      <x:c r="C882" s="462"/>
      <x:c r="D882" s="462"/>
      <x:c r="E882" s="462"/>
      <x:c r="F882" s="461"/>
      <x:c r="G882" s="461"/>
      <x:c r="H882" s="461"/>
      <x:c r="I882" s="420"/>
    </x:row>
    <x:row r="883" spans="1:35" ht="22.5" customHeight="1">
      <x:c r="A883" s="460"/>
      <x:c r="B883" s="461"/>
      <x:c r="C883" s="462"/>
      <x:c r="D883" s="462"/>
      <x:c r="E883" s="462"/>
      <x:c r="F883" s="461"/>
      <x:c r="G883" s="461"/>
      <x:c r="H883" s="461"/>
      <x:c r="I883" s="420"/>
    </x:row>
    <x:row r="884" spans="1:35" ht="22.5" customHeight="1">
      <x:c r="A884" s="460"/>
      <x:c r="B884" s="461"/>
      <x:c r="C884" s="462"/>
      <x:c r="D884" s="462"/>
      <x:c r="E884" s="462"/>
      <x:c r="F884" s="461"/>
      <x:c r="G884" s="461"/>
      <x:c r="H884" s="461"/>
      <x:c r="I884" s="420"/>
    </x:row>
    <x:row r="885" spans="1:35" ht="22.5" customHeight="1">
      <x:c r="A885" s="460"/>
      <x:c r="B885" s="461"/>
      <x:c r="C885" s="462"/>
      <x:c r="D885" s="462"/>
      <x:c r="E885" s="462"/>
      <x:c r="F885" s="461"/>
      <x:c r="G885" s="461"/>
      <x:c r="H885" s="461"/>
      <x:c r="I885" s="420"/>
    </x:row>
    <x:row r="886" spans="1:35" ht="22.5" customHeight="1">
      <x:c r="A886" s="460"/>
      <x:c r="B886" s="461"/>
      <x:c r="C886" s="462"/>
      <x:c r="D886" s="462"/>
      <x:c r="E886" s="462"/>
      <x:c r="F886" s="461"/>
      <x:c r="G886" s="461"/>
      <x:c r="H886" s="461"/>
      <x:c r="I886" s="420"/>
    </x:row>
    <x:row r="887" spans="1:35" ht="22.5" customHeight="1">
      <x:c r="A887" s="460"/>
      <x:c r="B887" s="461"/>
      <x:c r="C887" s="462"/>
      <x:c r="D887" s="462"/>
      <x:c r="E887" s="462"/>
      <x:c r="F887" s="461"/>
      <x:c r="G887" s="461"/>
      <x:c r="H887" s="461"/>
      <x:c r="I887" s="420"/>
    </x:row>
    <x:row r="888" spans="1:35" ht="22.5" customHeight="1">
      <x:c r="A888" s="460"/>
      <x:c r="B888" s="461"/>
      <x:c r="C888" s="462"/>
      <x:c r="D888" s="462"/>
      <x:c r="E888" s="462"/>
      <x:c r="F888" s="461"/>
      <x:c r="G888" s="461"/>
      <x:c r="H888" s="461"/>
      <x:c r="I888" s="420"/>
    </x:row>
    <x:row r="889" spans="1:35" ht="22.5" customHeight="1">
      <x:c r="A889" s="460"/>
      <x:c r="B889" s="461"/>
      <x:c r="C889" s="462"/>
      <x:c r="D889" s="462"/>
      <x:c r="E889" s="462"/>
      <x:c r="F889" s="461"/>
      <x:c r="G889" s="461"/>
      <x:c r="H889" s="461"/>
      <x:c r="I889" s="420"/>
    </x:row>
    <x:row r="890" spans="1:35" ht="22.5" customHeight="1">
      <x:c r="A890" s="460"/>
      <x:c r="B890" s="461"/>
      <x:c r="C890" s="462"/>
      <x:c r="D890" s="462"/>
      <x:c r="E890" s="462"/>
      <x:c r="F890" s="461"/>
      <x:c r="G890" s="461"/>
      <x:c r="H890" s="461"/>
      <x:c r="I890" s="420"/>
    </x:row>
    <x:row r="891" spans="1:35" ht="22.5" customHeight="1">
      <x:c r="A891" s="460"/>
      <x:c r="B891" s="461"/>
      <x:c r="C891" s="462"/>
      <x:c r="D891" s="462"/>
      <x:c r="E891" s="462"/>
      <x:c r="F891" s="461"/>
      <x:c r="G891" s="461"/>
      <x:c r="H891" s="461"/>
      <x:c r="I891" s="420"/>
    </x:row>
    <x:row r="892" spans="1:35" ht="22.5" customHeight="1">
      <x:c r="A892" s="460"/>
      <x:c r="B892" s="461"/>
      <x:c r="C892" s="462"/>
      <x:c r="D892" s="462"/>
      <x:c r="E892" s="462"/>
      <x:c r="F892" s="461"/>
      <x:c r="G892" s="461"/>
      <x:c r="H892" s="461"/>
      <x:c r="I892" s="420"/>
    </x:row>
    <x:row r="893" spans="1:35" ht="22.5" customHeight="1">
      <x:c r="A893" s="460"/>
      <x:c r="B893" s="461"/>
      <x:c r="C893" s="462"/>
      <x:c r="D893" s="462"/>
      <x:c r="E893" s="462"/>
      <x:c r="F893" s="461"/>
      <x:c r="G893" s="461"/>
      <x:c r="H893" s="461"/>
      <x:c r="I893" s="420"/>
    </x:row>
    <x:row r="894" spans="1:35" ht="22.5" customHeight="1">
      <x:c r="A894" s="460"/>
      <x:c r="B894" s="461"/>
      <x:c r="C894" s="462"/>
      <x:c r="D894" s="462"/>
      <x:c r="E894" s="462"/>
      <x:c r="F894" s="461"/>
      <x:c r="G894" s="461"/>
      <x:c r="H894" s="461"/>
      <x:c r="I894" s="420"/>
    </x:row>
    <x:row r="895" spans="1:35" ht="22.5" customHeight="1">
      <x:c r="A895" s="460"/>
      <x:c r="B895" s="461"/>
      <x:c r="C895" s="462"/>
      <x:c r="D895" s="462"/>
      <x:c r="E895" s="462"/>
      <x:c r="F895" s="461"/>
      <x:c r="G895" s="461"/>
      <x:c r="H895" s="461"/>
      <x:c r="I895" s="420"/>
    </x:row>
    <x:row r="896" spans="1:35" ht="22.5" customHeight="1">
      <x:c r="A896" s="460"/>
      <x:c r="B896" s="461"/>
      <x:c r="C896" s="462"/>
      <x:c r="D896" s="462"/>
      <x:c r="E896" s="462"/>
      <x:c r="F896" s="461"/>
      <x:c r="G896" s="461"/>
      <x:c r="H896" s="461"/>
      <x:c r="I896" s="420"/>
    </x:row>
    <x:row r="897" spans="1:35" ht="22.5" customHeight="1">
      <x:c r="A897" s="460"/>
      <x:c r="B897" s="461"/>
      <x:c r="C897" s="462"/>
      <x:c r="D897" s="462"/>
      <x:c r="E897" s="462"/>
      <x:c r="F897" s="461"/>
      <x:c r="G897" s="461"/>
      <x:c r="H897" s="461"/>
      <x:c r="I897" s="420"/>
    </x:row>
    <x:row r="898" spans="1:35" ht="22.5" customHeight="1">
      <x:c r="A898" s="460"/>
      <x:c r="B898" s="461"/>
      <x:c r="C898" s="462"/>
      <x:c r="D898" s="462"/>
      <x:c r="E898" s="462"/>
      <x:c r="F898" s="461"/>
      <x:c r="G898" s="461"/>
      <x:c r="H898" s="461"/>
      <x:c r="I898" s="420"/>
    </x:row>
    <x:row r="899" spans="1:35" ht="22.5" customHeight="1">
      <x:c r="A899" s="460"/>
      <x:c r="B899" s="461"/>
      <x:c r="C899" s="462"/>
      <x:c r="D899" s="462"/>
      <x:c r="E899" s="462"/>
      <x:c r="F899" s="461"/>
      <x:c r="G899" s="461"/>
      <x:c r="H899" s="461"/>
      <x:c r="I899" s="420"/>
    </x:row>
    <x:row r="900" spans="1:35" ht="22.5" customHeight="1">
      <x:c r="A900" s="460"/>
      <x:c r="B900" s="461"/>
      <x:c r="C900" s="462"/>
      <x:c r="D900" s="462"/>
      <x:c r="E900" s="462"/>
      <x:c r="F900" s="461"/>
      <x:c r="G900" s="461"/>
      <x:c r="H900" s="461"/>
      <x:c r="I900" s="420"/>
    </x:row>
    <x:row r="901" spans="1:35" ht="22.5" customHeight="1">
      <x:c r="A901" s="460"/>
      <x:c r="B901" s="461"/>
      <x:c r="C901" s="462"/>
      <x:c r="D901" s="462"/>
      <x:c r="E901" s="462"/>
      <x:c r="F901" s="461"/>
      <x:c r="G901" s="461"/>
      <x:c r="H901" s="461"/>
      <x:c r="I901" s="420"/>
    </x:row>
    <x:row r="902" spans="1:35" ht="22.5" customHeight="1">
      <x:c r="A902" s="460"/>
      <x:c r="B902" s="461"/>
      <x:c r="C902" s="462"/>
      <x:c r="D902" s="462"/>
      <x:c r="E902" s="462"/>
      <x:c r="F902" s="461"/>
      <x:c r="G902" s="461"/>
      <x:c r="H902" s="461"/>
      <x:c r="I902" s="420"/>
    </x:row>
    <x:row r="903" spans="1:35" ht="22.5" customHeight="1">
      <x:c r="A903" s="460"/>
      <x:c r="B903" s="461"/>
      <x:c r="C903" s="462"/>
      <x:c r="D903" s="462"/>
      <x:c r="E903" s="462"/>
      <x:c r="F903" s="461"/>
      <x:c r="G903" s="461"/>
      <x:c r="H903" s="461"/>
      <x:c r="I903" s="420"/>
    </x:row>
    <x:row r="904" spans="1:35" ht="22.5" customHeight="1">
      <x:c r="A904" s="460"/>
      <x:c r="B904" s="461"/>
      <x:c r="C904" s="462"/>
      <x:c r="D904" s="462"/>
      <x:c r="E904" s="462"/>
      <x:c r="F904" s="461"/>
      <x:c r="G904" s="461"/>
      <x:c r="H904" s="461"/>
      <x:c r="I904" s="420"/>
    </x:row>
    <x:row r="905" spans="1:35" ht="22.5" customHeight="1">
      <x:c r="A905" s="460"/>
      <x:c r="B905" s="461"/>
      <x:c r="C905" s="462"/>
      <x:c r="D905" s="462"/>
      <x:c r="E905" s="462"/>
      <x:c r="F905" s="461"/>
      <x:c r="G905" s="461"/>
      <x:c r="H905" s="461"/>
      <x:c r="I905" s="420"/>
    </x:row>
    <x:row r="906" spans="1:35" ht="22.5" customHeight="1">
      <x:c r="A906" s="460"/>
      <x:c r="B906" s="461"/>
      <x:c r="C906" s="462"/>
      <x:c r="D906" s="462"/>
      <x:c r="E906" s="462"/>
      <x:c r="F906" s="461"/>
      <x:c r="G906" s="461"/>
      <x:c r="H906" s="461"/>
      <x:c r="I906" s="420"/>
    </x:row>
    <x:row r="907" spans="1:35" ht="22.5" customHeight="1">
      <x:c r="A907" s="460"/>
      <x:c r="B907" s="461"/>
      <x:c r="C907" s="462"/>
      <x:c r="D907" s="462"/>
      <x:c r="E907" s="462"/>
      <x:c r="F907" s="461"/>
      <x:c r="G907" s="461"/>
      <x:c r="H907" s="461"/>
      <x:c r="I907" s="420"/>
    </x:row>
    <x:row r="908" spans="1:35" ht="22.5" customHeight="1">
      <x:c r="A908" s="460"/>
      <x:c r="B908" s="461"/>
      <x:c r="C908" s="462"/>
      <x:c r="D908" s="462"/>
      <x:c r="E908" s="462"/>
      <x:c r="F908" s="461"/>
      <x:c r="G908" s="461"/>
      <x:c r="H908" s="461"/>
      <x:c r="I908" s="420"/>
    </x:row>
    <x:row r="909" spans="1:35" ht="22.5" customHeight="1">
      <x:c r="A909" s="460"/>
      <x:c r="B909" s="461"/>
      <x:c r="C909" s="462"/>
      <x:c r="D909" s="462"/>
      <x:c r="E909" s="462"/>
      <x:c r="F909" s="461"/>
      <x:c r="G909" s="461"/>
      <x:c r="H909" s="461"/>
      <x:c r="I909" s="420"/>
    </x:row>
    <x:row r="910" spans="1:35" ht="22.5" customHeight="1">
      <x:c r="A910" s="460"/>
      <x:c r="B910" s="461"/>
      <x:c r="C910" s="462"/>
      <x:c r="D910" s="462"/>
      <x:c r="E910" s="462"/>
      <x:c r="F910" s="461"/>
      <x:c r="G910" s="461"/>
      <x:c r="H910" s="461"/>
      <x:c r="I910" s="420"/>
    </x:row>
    <x:row r="911" spans="1:35" ht="22.5" customHeight="1">
      <x:c r="A911" s="460"/>
      <x:c r="B911" s="461"/>
      <x:c r="C911" s="462"/>
      <x:c r="D911" s="462"/>
      <x:c r="E911" s="462"/>
      <x:c r="F911" s="461"/>
      <x:c r="G911" s="461"/>
      <x:c r="H911" s="461"/>
      <x:c r="I911" s="420"/>
    </x:row>
    <x:row r="912" spans="1:35" ht="22.5" customHeight="1">
      <x:c r="A912" s="460"/>
      <x:c r="B912" s="461"/>
      <x:c r="C912" s="462"/>
      <x:c r="D912" s="462"/>
      <x:c r="E912" s="462"/>
      <x:c r="F912" s="461"/>
      <x:c r="G912" s="461"/>
      <x:c r="H912" s="461"/>
      <x:c r="I912" s="420"/>
    </x:row>
    <x:row r="913" spans="1:35" ht="22.5" customHeight="1">
      <x:c r="A913" s="460"/>
      <x:c r="B913" s="461"/>
      <x:c r="C913" s="462"/>
      <x:c r="D913" s="462"/>
      <x:c r="E913" s="462"/>
      <x:c r="F913" s="461"/>
      <x:c r="G913" s="461"/>
      <x:c r="H913" s="461"/>
      <x:c r="I913" s="420"/>
    </x:row>
    <x:row r="914" spans="1:35" ht="22.5" customHeight="1">
      <x:c r="A914" s="460"/>
      <x:c r="B914" s="461"/>
      <x:c r="C914" s="462"/>
      <x:c r="D914" s="462"/>
      <x:c r="E914" s="462"/>
      <x:c r="F914" s="461"/>
      <x:c r="G914" s="461"/>
      <x:c r="H914" s="461"/>
      <x:c r="I914" s="420"/>
    </x:row>
    <x:row r="915" spans="1:35" ht="22.5" customHeight="1">
      <x:c r="A915" s="460"/>
      <x:c r="B915" s="461"/>
      <x:c r="C915" s="462"/>
      <x:c r="D915" s="462"/>
      <x:c r="E915" s="462"/>
      <x:c r="F915" s="461"/>
      <x:c r="G915" s="461"/>
      <x:c r="H915" s="461"/>
      <x:c r="I915" s="420"/>
    </x:row>
    <x:row r="916" spans="1:35" ht="22.5" customHeight="1">
      <x:c r="A916" s="460"/>
      <x:c r="B916" s="461"/>
      <x:c r="C916" s="462"/>
      <x:c r="D916" s="462"/>
      <x:c r="E916" s="462"/>
      <x:c r="F916" s="461"/>
      <x:c r="G916" s="461"/>
      <x:c r="H916" s="461"/>
      <x:c r="I916" s="420"/>
    </x:row>
    <x:row r="917" spans="1:35" ht="22.5" customHeight="1">
      <x:c r="A917" s="460"/>
      <x:c r="B917" s="461"/>
      <x:c r="C917" s="462"/>
      <x:c r="D917" s="462"/>
      <x:c r="E917" s="462"/>
      <x:c r="F917" s="461"/>
      <x:c r="G917" s="461"/>
      <x:c r="H917" s="461"/>
      <x:c r="I917" s="420"/>
    </x:row>
    <x:row r="918" spans="1:35" ht="22.5" customHeight="1">
      <x:c r="A918" s="460"/>
      <x:c r="B918" s="461"/>
      <x:c r="C918" s="462"/>
      <x:c r="D918" s="462"/>
      <x:c r="E918" s="462"/>
      <x:c r="F918" s="461"/>
      <x:c r="G918" s="461"/>
      <x:c r="H918" s="461"/>
      <x:c r="I918" s="420"/>
    </x:row>
    <x:row r="919" spans="1:35" ht="22.5" customHeight="1">
      <x:c r="A919" s="460"/>
      <x:c r="B919" s="461"/>
      <x:c r="C919" s="462"/>
      <x:c r="D919" s="462"/>
      <x:c r="E919" s="462"/>
      <x:c r="F919" s="461"/>
      <x:c r="G919" s="461"/>
      <x:c r="H919" s="461"/>
      <x:c r="I919" s="420"/>
    </x:row>
    <x:row r="920" spans="1:35" ht="22.5" customHeight="1">
      <x:c r="A920" s="460"/>
      <x:c r="B920" s="461"/>
      <x:c r="C920" s="462"/>
      <x:c r="D920" s="462"/>
      <x:c r="E920" s="462"/>
      <x:c r="F920" s="461"/>
      <x:c r="G920" s="461"/>
      <x:c r="H920" s="461"/>
      <x:c r="I920" s="420"/>
    </x:row>
    <x:row r="921" spans="1:35" ht="22.5" customHeight="1">
      <x:c r="A921" s="460"/>
      <x:c r="B921" s="461"/>
      <x:c r="C921" s="462"/>
      <x:c r="D921" s="462"/>
      <x:c r="E921" s="462"/>
      <x:c r="F921" s="461"/>
      <x:c r="G921" s="461"/>
      <x:c r="H921" s="461"/>
      <x:c r="I921" s="420"/>
    </x:row>
    <x:row r="922" spans="1:35" ht="22.5" customHeight="1">
      <x:c r="A922" s="460"/>
      <x:c r="B922" s="461"/>
      <x:c r="C922" s="462"/>
      <x:c r="D922" s="462"/>
      <x:c r="E922" s="462"/>
      <x:c r="F922" s="461"/>
      <x:c r="G922" s="461"/>
      <x:c r="H922" s="461"/>
      <x:c r="I922" s="420"/>
    </x:row>
    <x:row r="923" spans="1:35" ht="22.5" customHeight="1">
      <x:c r="A923" s="460"/>
      <x:c r="B923" s="461"/>
      <x:c r="C923" s="462"/>
      <x:c r="D923" s="462"/>
      <x:c r="E923" s="462"/>
      <x:c r="F923" s="461"/>
      <x:c r="G923" s="461"/>
      <x:c r="H923" s="461"/>
      <x:c r="I923" s="420"/>
    </x:row>
    <x:row r="924" spans="1:35" ht="22.5" customHeight="1">
      <x:c r="A924" s="460"/>
      <x:c r="B924" s="461"/>
      <x:c r="C924" s="462"/>
      <x:c r="D924" s="462"/>
      <x:c r="E924" s="462"/>
      <x:c r="F924" s="461"/>
      <x:c r="G924" s="461"/>
      <x:c r="H924" s="461"/>
      <x:c r="I924" s="420"/>
    </x:row>
    <x:row r="925" spans="1:35" ht="22.5" customHeight="1">
      <x:c r="A925" s="460"/>
      <x:c r="B925" s="461"/>
      <x:c r="C925" s="462"/>
      <x:c r="D925" s="462"/>
      <x:c r="E925" s="462"/>
      <x:c r="F925" s="461"/>
      <x:c r="G925" s="461"/>
      <x:c r="H925" s="461"/>
      <x:c r="I925" s="420"/>
    </x:row>
    <x:row r="926" spans="1:35" ht="22.5" customHeight="1">
      <x:c r="A926" s="460"/>
      <x:c r="B926" s="461"/>
      <x:c r="C926" s="462"/>
      <x:c r="D926" s="462"/>
      <x:c r="E926" s="462"/>
      <x:c r="F926" s="461"/>
      <x:c r="G926" s="461"/>
      <x:c r="H926" s="461"/>
      <x:c r="I926" s="420"/>
    </x:row>
    <x:row r="927" spans="1:35" ht="22.5" customHeight="1">
      <x:c r="A927" s="460"/>
      <x:c r="B927" s="461"/>
      <x:c r="C927" s="462"/>
      <x:c r="D927" s="462"/>
      <x:c r="E927" s="462"/>
      <x:c r="F927" s="461"/>
      <x:c r="G927" s="461"/>
      <x:c r="H927" s="461"/>
      <x:c r="I927" s="420"/>
    </x:row>
    <x:row r="928" spans="1:35" ht="22.5" customHeight="1">
      <x:c r="A928" s="460"/>
      <x:c r="B928" s="461"/>
      <x:c r="C928" s="462"/>
      <x:c r="D928" s="462"/>
      <x:c r="E928" s="462"/>
      <x:c r="F928" s="461"/>
      <x:c r="G928" s="461"/>
      <x:c r="H928" s="461"/>
      <x:c r="I928" s="420"/>
    </x:row>
    <x:row r="929" spans="1:35" ht="22.5" customHeight="1">
      <x:c r="A929" s="460"/>
      <x:c r="B929" s="461"/>
      <x:c r="C929" s="462"/>
      <x:c r="D929" s="462"/>
      <x:c r="E929" s="462"/>
      <x:c r="F929" s="461"/>
      <x:c r="G929" s="461"/>
      <x:c r="H929" s="461"/>
      <x:c r="I929" s="420"/>
    </x:row>
    <x:row r="930" spans="1:35" ht="22.5" customHeight="1">
      <x:c r="A930" s="460"/>
      <x:c r="B930" s="461"/>
      <x:c r="C930" s="462"/>
      <x:c r="D930" s="462"/>
      <x:c r="E930" s="462"/>
      <x:c r="F930" s="461"/>
      <x:c r="G930" s="461"/>
      <x:c r="H930" s="461"/>
      <x:c r="I930" s="420"/>
    </x:row>
    <x:row r="931" spans="1:35" ht="22.5" customHeight="1">
      <x:c r="A931" s="460"/>
      <x:c r="B931" s="461"/>
      <x:c r="C931" s="462"/>
      <x:c r="D931" s="462"/>
      <x:c r="E931" s="462"/>
      <x:c r="F931" s="461"/>
      <x:c r="G931" s="461"/>
      <x:c r="H931" s="461"/>
      <x:c r="I931" s="420"/>
    </x:row>
    <x:row r="932" spans="1:35" ht="22.5" customHeight="1">
      <x:c r="A932" s="460"/>
      <x:c r="B932" s="461"/>
      <x:c r="C932" s="462"/>
      <x:c r="D932" s="462"/>
      <x:c r="E932" s="462"/>
      <x:c r="F932" s="461"/>
      <x:c r="G932" s="461"/>
      <x:c r="H932" s="461"/>
      <x:c r="I932" s="420"/>
    </x:row>
    <x:row r="933" spans="1:35" ht="22.5" customHeight="1">
      <x:c r="A933" s="460"/>
      <x:c r="B933" s="461"/>
      <x:c r="C933" s="462"/>
      <x:c r="D933" s="462"/>
      <x:c r="E933" s="462"/>
      <x:c r="F933" s="461"/>
      <x:c r="G933" s="461"/>
      <x:c r="H933" s="461"/>
      <x:c r="I933" s="420"/>
    </x:row>
    <x:row r="934" spans="1:35" ht="22.5" customHeight="1">
      <x:c r="A934" s="460"/>
      <x:c r="B934" s="461"/>
      <x:c r="C934" s="462"/>
      <x:c r="D934" s="462"/>
      <x:c r="E934" s="462"/>
      <x:c r="F934" s="461"/>
      <x:c r="G934" s="461"/>
      <x:c r="H934" s="461"/>
      <x:c r="I934" s="420"/>
    </x:row>
    <x:row r="935" spans="1:35" ht="22.5" customHeight="1">
      <x:c r="A935" s="460"/>
      <x:c r="B935" s="461"/>
      <x:c r="C935" s="462"/>
      <x:c r="D935" s="462"/>
      <x:c r="E935" s="462"/>
      <x:c r="F935" s="461"/>
      <x:c r="G935" s="461"/>
      <x:c r="H935" s="461"/>
      <x:c r="I935" s="420"/>
    </x:row>
    <x:row r="936" spans="1:35" ht="22.5" customHeight="1">
      <x:c r="A936" s="460"/>
      <x:c r="B936" s="461"/>
      <x:c r="C936" s="462"/>
      <x:c r="D936" s="462"/>
      <x:c r="E936" s="462"/>
      <x:c r="F936" s="461"/>
      <x:c r="G936" s="461"/>
      <x:c r="H936" s="461"/>
      <x:c r="I936" s="420"/>
    </x:row>
    <x:row r="937" spans="1:35" ht="22.5" customHeight="1">
      <x:c r="A937" s="460"/>
      <x:c r="B937" s="461"/>
      <x:c r="C937" s="462"/>
      <x:c r="D937" s="462"/>
      <x:c r="E937" s="462"/>
      <x:c r="F937" s="461"/>
      <x:c r="G937" s="461"/>
      <x:c r="H937" s="461"/>
      <x:c r="I937" s="420"/>
    </x:row>
    <x:row r="938" spans="1:35" ht="22.5" customHeight="1">
      <x:c r="A938" s="460"/>
      <x:c r="B938" s="461"/>
      <x:c r="C938" s="462"/>
      <x:c r="D938" s="462"/>
      <x:c r="E938" s="462"/>
      <x:c r="F938" s="461"/>
      <x:c r="G938" s="461"/>
      <x:c r="H938" s="461"/>
      <x:c r="I938" s="420"/>
    </x:row>
    <x:row r="939" spans="1:35" ht="22.5" customHeight="1">
      <x:c r="A939" s="460"/>
      <x:c r="B939" s="461"/>
      <x:c r="C939" s="462"/>
      <x:c r="D939" s="462"/>
      <x:c r="E939" s="462"/>
      <x:c r="F939" s="461"/>
      <x:c r="G939" s="461"/>
      <x:c r="H939" s="461"/>
      <x:c r="I939" s="420"/>
    </x:row>
    <x:row r="940" spans="1:35" ht="22.5" customHeight="1">
      <x:c r="A940" s="460"/>
      <x:c r="B940" s="461"/>
      <x:c r="C940" s="462"/>
      <x:c r="D940" s="462"/>
      <x:c r="E940" s="462"/>
      <x:c r="F940" s="461"/>
      <x:c r="G940" s="461"/>
      <x:c r="H940" s="461"/>
      <x:c r="I940" s="420"/>
    </x:row>
    <x:row r="941" spans="1:35" ht="22.5" customHeight="1">
      <x:c r="A941" s="460"/>
      <x:c r="B941" s="461"/>
      <x:c r="C941" s="462"/>
      <x:c r="D941" s="462"/>
      <x:c r="E941" s="462"/>
      <x:c r="F941" s="461"/>
      <x:c r="G941" s="461"/>
      <x:c r="H941" s="461"/>
      <x:c r="I941" s="420"/>
    </x:row>
    <x:row r="942" spans="1:35" ht="22.5" customHeight="1">
      <x:c r="A942" s="460"/>
      <x:c r="B942" s="461"/>
      <x:c r="C942" s="462"/>
      <x:c r="D942" s="462"/>
      <x:c r="E942" s="462"/>
      <x:c r="F942" s="461"/>
      <x:c r="G942" s="461"/>
      <x:c r="H942" s="461"/>
      <x:c r="I942" s="420"/>
    </x:row>
    <x:row r="943" spans="1:35" ht="22.5" customHeight="1">
      <x:c r="A943" s="460"/>
      <x:c r="B943" s="461"/>
      <x:c r="C943" s="462"/>
      <x:c r="D943" s="462"/>
      <x:c r="E943" s="462"/>
      <x:c r="F943" s="461"/>
      <x:c r="G943" s="461"/>
      <x:c r="H943" s="461"/>
      <x:c r="I943" s="420"/>
    </x:row>
    <x:row r="944" spans="1:35" ht="22.5" customHeight="1">
      <x:c r="A944" s="460"/>
      <x:c r="B944" s="461"/>
      <x:c r="C944" s="462"/>
      <x:c r="D944" s="462"/>
      <x:c r="E944" s="462"/>
      <x:c r="F944" s="461"/>
      <x:c r="G944" s="461"/>
      <x:c r="H944" s="461"/>
      <x:c r="I944" s="420"/>
    </x:row>
    <x:row r="945" spans="1:35" ht="22.5" customHeight="1">
      <x:c r="A945" s="460"/>
      <x:c r="B945" s="461"/>
      <x:c r="C945" s="462"/>
      <x:c r="D945" s="462"/>
      <x:c r="E945" s="462"/>
      <x:c r="F945" s="461"/>
      <x:c r="G945" s="461"/>
      <x:c r="H945" s="461"/>
      <x:c r="I945" s="420"/>
    </x:row>
    <x:row r="946" spans="1:35" ht="22.5" customHeight="1">
      <x:c r="A946" s="460"/>
      <x:c r="B946" s="461"/>
      <x:c r="C946" s="462"/>
      <x:c r="D946" s="462"/>
      <x:c r="E946" s="462"/>
      <x:c r="F946" s="461"/>
      <x:c r="G946" s="461"/>
      <x:c r="H946" s="461"/>
      <x:c r="I946" s="420"/>
    </x:row>
    <x:row r="947" spans="1:35" ht="22.5" customHeight="1">
      <x:c r="A947" s="460"/>
      <x:c r="B947" s="461"/>
      <x:c r="C947" s="462"/>
      <x:c r="D947" s="462"/>
      <x:c r="E947" s="462"/>
      <x:c r="F947" s="461"/>
      <x:c r="G947" s="461"/>
      <x:c r="H947" s="461"/>
      <x:c r="I947" s="420"/>
    </x:row>
    <x:row r="948" spans="1:35" ht="22.5" customHeight="1">
      <x:c r="A948" s="460"/>
      <x:c r="B948" s="461"/>
      <x:c r="C948" s="462"/>
      <x:c r="D948" s="462"/>
      <x:c r="E948" s="462"/>
      <x:c r="F948" s="461"/>
      <x:c r="G948" s="461"/>
      <x:c r="H948" s="461"/>
      <x:c r="I948" s="420"/>
    </x:row>
    <x:row r="949" spans="1:35" ht="22.5" customHeight="1">
      <x:c r="A949" s="460"/>
      <x:c r="B949" s="461"/>
      <x:c r="C949" s="462"/>
      <x:c r="D949" s="462"/>
      <x:c r="E949" s="462"/>
      <x:c r="F949" s="461"/>
      <x:c r="G949" s="461"/>
      <x:c r="H949" s="461"/>
      <x:c r="I949" s="420"/>
    </x:row>
    <x:row r="950" spans="1:35" ht="22.5" customHeight="1">
      <x:c r="A950" s="460"/>
      <x:c r="B950" s="461"/>
      <x:c r="C950" s="462"/>
      <x:c r="D950" s="462"/>
      <x:c r="E950" s="462"/>
      <x:c r="F950" s="461"/>
      <x:c r="G950" s="461"/>
      <x:c r="H950" s="461"/>
      <x:c r="I950" s="420"/>
    </x:row>
    <x:row r="951" spans="1:35" ht="22.5" customHeight="1">
      <x:c r="A951" s="460"/>
      <x:c r="B951" s="461"/>
      <x:c r="C951" s="462"/>
      <x:c r="D951" s="462"/>
      <x:c r="E951" s="462"/>
      <x:c r="F951" s="461"/>
      <x:c r="G951" s="461"/>
      <x:c r="H951" s="461"/>
      <x:c r="I951" s="420"/>
    </x:row>
    <x:row r="952" spans="1:35" ht="22.5" customHeight="1">
      <x:c r="A952" s="460"/>
      <x:c r="B952" s="461"/>
      <x:c r="C952" s="462"/>
      <x:c r="D952" s="462"/>
      <x:c r="E952" s="462"/>
      <x:c r="F952" s="461"/>
      <x:c r="G952" s="461"/>
      <x:c r="H952" s="461"/>
      <x:c r="I952" s="420"/>
    </x:row>
    <x:row r="953" spans="1:35" ht="22.5" customHeight="1">
      <x:c r="A953" s="460"/>
      <x:c r="B953" s="461"/>
      <x:c r="C953" s="462"/>
      <x:c r="D953" s="462"/>
      <x:c r="E953" s="462"/>
      <x:c r="F953" s="461"/>
      <x:c r="G953" s="461"/>
      <x:c r="H953" s="461"/>
      <x:c r="I953" s="420"/>
    </x:row>
    <x:row r="954" spans="1:35" ht="22.5" customHeight="1">
      <x:c r="A954" s="460"/>
      <x:c r="B954" s="461"/>
      <x:c r="C954" s="462"/>
      <x:c r="D954" s="462"/>
      <x:c r="E954" s="462"/>
      <x:c r="F954" s="461"/>
      <x:c r="G954" s="461"/>
      <x:c r="H954" s="461"/>
      <x:c r="I954" s="420"/>
    </x:row>
    <x:row r="955" spans="1:35" ht="22.5" customHeight="1">
      <x:c r="A955" s="460"/>
      <x:c r="B955" s="461"/>
      <x:c r="C955" s="462"/>
      <x:c r="D955" s="462"/>
      <x:c r="E955" s="462"/>
      <x:c r="F955" s="461"/>
      <x:c r="G955" s="461"/>
      <x:c r="H955" s="461"/>
      <x:c r="I955" s="420"/>
    </x:row>
    <x:row r="956" spans="1:35" ht="22.5" customHeight="1">
      <x:c r="A956" s="460"/>
      <x:c r="B956" s="461"/>
      <x:c r="C956" s="462"/>
      <x:c r="D956" s="462"/>
      <x:c r="E956" s="462"/>
      <x:c r="F956" s="461"/>
      <x:c r="G956" s="461"/>
      <x:c r="H956" s="461"/>
      <x:c r="I956" s="420"/>
    </x:row>
    <x:row r="957" spans="1:35" ht="22.5" customHeight="1">
      <x:c r="A957" s="460"/>
      <x:c r="B957" s="461"/>
      <x:c r="C957" s="462"/>
      <x:c r="D957" s="462"/>
      <x:c r="E957" s="462"/>
      <x:c r="F957" s="461"/>
      <x:c r="G957" s="461"/>
      <x:c r="H957" s="461"/>
      <x:c r="I957" s="420"/>
    </x:row>
    <x:row r="958" spans="1:35" ht="22.5" customHeight="1">
      <x:c r="A958" s="460"/>
      <x:c r="B958" s="461"/>
      <x:c r="C958" s="462"/>
      <x:c r="D958" s="462"/>
      <x:c r="E958" s="462"/>
      <x:c r="F958" s="461"/>
      <x:c r="G958" s="461"/>
      <x:c r="H958" s="461"/>
      <x:c r="I958" s="420"/>
    </x:row>
    <x:row r="959" spans="1:35" ht="22.5" customHeight="1">
      <x:c r="A959" s="460"/>
      <x:c r="B959" s="461"/>
      <x:c r="C959" s="462"/>
      <x:c r="D959" s="462"/>
      <x:c r="E959" s="462"/>
      <x:c r="F959" s="461"/>
      <x:c r="G959" s="461"/>
      <x:c r="H959" s="461"/>
      <x:c r="I959" s="420"/>
    </x:row>
    <x:row r="960" spans="1:35" ht="22.5" customHeight="1">
      <x:c r="A960" s="460"/>
      <x:c r="B960" s="461"/>
      <x:c r="C960" s="462"/>
      <x:c r="D960" s="462"/>
      <x:c r="E960" s="462"/>
      <x:c r="F960" s="461"/>
      <x:c r="G960" s="461"/>
      <x:c r="H960" s="461"/>
      <x:c r="I960" s="420"/>
    </x:row>
    <x:row r="961" spans="1:35" ht="22.5" customHeight="1">
      <x:c r="A961" s="460"/>
      <x:c r="B961" s="461"/>
      <x:c r="C961" s="462"/>
      <x:c r="D961" s="462"/>
      <x:c r="E961" s="462"/>
      <x:c r="F961" s="461"/>
      <x:c r="G961" s="461"/>
      <x:c r="H961" s="461"/>
      <x:c r="I961" s="420"/>
    </x:row>
    <x:row r="962" spans="1:35" ht="22.5" customHeight="1">
      <x:c r="A962" s="460"/>
      <x:c r="B962" s="461"/>
      <x:c r="C962" s="462"/>
      <x:c r="D962" s="462"/>
      <x:c r="E962" s="462"/>
      <x:c r="F962" s="461"/>
      <x:c r="G962" s="461"/>
      <x:c r="H962" s="461"/>
      <x:c r="I962" s="420"/>
    </x:row>
    <x:row r="963" spans="1:35" ht="22.5" customHeight="1">
      <x:c r="A963" s="460"/>
      <x:c r="B963" s="461"/>
      <x:c r="C963" s="462"/>
      <x:c r="D963" s="462"/>
      <x:c r="E963" s="462"/>
      <x:c r="F963" s="461"/>
      <x:c r="G963" s="461"/>
      <x:c r="H963" s="461"/>
      <x:c r="I963" s="420"/>
    </x:row>
    <x:row r="964" spans="1:35" ht="22.5" customHeight="1">
      <x:c r="A964" s="460"/>
      <x:c r="B964" s="461"/>
      <x:c r="C964" s="462"/>
      <x:c r="D964" s="462"/>
      <x:c r="E964" s="462"/>
      <x:c r="F964" s="461"/>
      <x:c r="G964" s="461"/>
      <x:c r="H964" s="461"/>
      <x:c r="I964" s="420"/>
    </x:row>
    <x:row r="965" spans="1:35" ht="22.5" customHeight="1">
      <x:c r="A965" s="460"/>
      <x:c r="B965" s="461"/>
      <x:c r="C965" s="462"/>
      <x:c r="D965" s="462"/>
      <x:c r="E965" s="462"/>
      <x:c r="F965" s="461"/>
      <x:c r="G965" s="461"/>
      <x:c r="H965" s="461"/>
      <x:c r="I965" s="420"/>
    </x:row>
    <x:row r="966" spans="1:35" ht="22.5" customHeight="1">
      <x:c r="A966" s="460"/>
      <x:c r="B966" s="461"/>
      <x:c r="C966" s="462"/>
      <x:c r="D966" s="462"/>
      <x:c r="E966" s="462"/>
      <x:c r="F966" s="461"/>
      <x:c r="G966" s="461"/>
      <x:c r="H966" s="461"/>
      <x:c r="I966" s="420"/>
    </x:row>
    <x:row r="967" spans="1:35" ht="22.5" customHeight="1">
      <x:c r="A967" s="460"/>
      <x:c r="B967" s="461"/>
      <x:c r="C967" s="462"/>
      <x:c r="D967" s="462"/>
      <x:c r="E967" s="462"/>
      <x:c r="F967" s="461"/>
      <x:c r="G967" s="461"/>
      <x:c r="H967" s="461"/>
      <x:c r="I967" s="420"/>
    </x:row>
    <x:row r="968" spans="1:35" ht="22.5" customHeight="1">
      <x:c r="A968" s="460"/>
      <x:c r="B968" s="461"/>
      <x:c r="C968" s="462"/>
      <x:c r="D968" s="462"/>
      <x:c r="E968" s="462"/>
      <x:c r="F968" s="461"/>
      <x:c r="G968" s="461"/>
      <x:c r="H968" s="461"/>
      <x:c r="I968" s="420"/>
    </x:row>
    <x:row r="969" spans="1:35" ht="22.5" customHeight="1">
      <x:c r="A969" s="460"/>
      <x:c r="B969" s="461"/>
      <x:c r="C969" s="462"/>
      <x:c r="D969" s="462"/>
      <x:c r="E969" s="462"/>
      <x:c r="F969" s="461"/>
      <x:c r="G969" s="461"/>
      <x:c r="H969" s="461"/>
      <x:c r="I969" s="420"/>
    </x:row>
    <x:row r="970" spans="1:35" ht="22.5" customHeight="1">
      <x:c r="A970" s="460"/>
      <x:c r="B970" s="461"/>
      <x:c r="C970" s="462"/>
      <x:c r="D970" s="462"/>
      <x:c r="E970" s="462"/>
      <x:c r="F970" s="461"/>
      <x:c r="G970" s="461"/>
      <x:c r="H970" s="461"/>
      <x:c r="I970" s="420"/>
    </x:row>
    <x:row r="971" spans="1:35" ht="22.5" customHeight="1">
      <x:c r="A971" s="460"/>
      <x:c r="B971" s="461"/>
      <x:c r="C971" s="462"/>
      <x:c r="D971" s="462"/>
      <x:c r="E971" s="462"/>
      <x:c r="F971" s="461"/>
      <x:c r="G971" s="461"/>
      <x:c r="H971" s="461"/>
      <x:c r="I971" s="420"/>
    </x:row>
    <x:row r="972" spans="1:35" ht="22.5" customHeight="1">
      <x:c r="A972" s="460"/>
      <x:c r="B972" s="461"/>
      <x:c r="C972" s="462"/>
      <x:c r="D972" s="462"/>
      <x:c r="E972" s="462"/>
      <x:c r="F972" s="461"/>
      <x:c r="G972" s="461"/>
      <x:c r="H972" s="461"/>
      <x:c r="I972" s="420"/>
    </x:row>
    <x:row r="973" spans="1:35" ht="22.5" customHeight="1">
      <x:c r="A973" s="460"/>
      <x:c r="B973" s="461"/>
      <x:c r="C973" s="462"/>
      <x:c r="D973" s="462"/>
      <x:c r="E973" s="462"/>
      <x:c r="F973" s="461"/>
      <x:c r="G973" s="461"/>
      <x:c r="H973" s="461"/>
      <x:c r="I973" s="420"/>
    </x:row>
    <x:row r="974" spans="1:35" ht="22.5" customHeight="1">
      <x:c r="A974" s="460"/>
      <x:c r="B974" s="461"/>
      <x:c r="C974" s="462"/>
      <x:c r="D974" s="462"/>
      <x:c r="E974" s="462"/>
      <x:c r="F974" s="461"/>
      <x:c r="G974" s="461"/>
      <x:c r="H974" s="461"/>
      <x:c r="I974" s="420"/>
    </x:row>
    <x:row r="975" spans="1:35" ht="22.5" customHeight="1">
      <x:c r="A975" s="460"/>
      <x:c r="B975" s="461"/>
      <x:c r="C975" s="462"/>
      <x:c r="D975" s="462"/>
      <x:c r="E975" s="462"/>
      <x:c r="F975" s="461"/>
      <x:c r="G975" s="461"/>
      <x:c r="H975" s="461"/>
      <x:c r="I975" s="420"/>
    </x:row>
    <x:row r="976" spans="1:35" ht="22.5" customHeight="1">
      <x:c r="A976" s="460"/>
      <x:c r="B976" s="461"/>
      <x:c r="C976" s="462"/>
      <x:c r="D976" s="462"/>
      <x:c r="E976" s="462"/>
      <x:c r="F976" s="461"/>
      <x:c r="G976" s="461"/>
      <x:c r="H976" s="461"/>
      <x:c r="I976" s="420"/>
    </x:row>
    <x:row r="977" spans="1:35" ht="22.5" customHeight="1">
      <x:c r="A977" s="460"/>
      <x:c r="B977" s="461"/>
      <x:c r="C977" s="462"/>
      <x:c r="D977" s="462"/>
      <x:c r="E977" s="462"/>
      <x:c r="F977" s="461"/>
      <x:c r="G977" s="461"/>
      <x:c r="H977" s="461"/>
      <x:c r="I977" s="420"/>
    </x:row>
    <x:row r="978" spans="1:35" ht="22.5" customHeight="1">
      <x:c r="A978" s="460"/>
      <x:c r="B978" s="461"/>
      <x:c r="C978" s="462"/>
      <x:c r="D978" s="462"/>
      <x:c r="E978" s="462"/>
      <x:c r="F978" s="461"/>
      <x:c r="G978" s="461"/>
      <x:c r="H978" s="461"/>
      <x:c r="I978" s="420"/>
    </x:row>
    <x:row r="979" spans="1:35" ht="22.5" customHeight="1">
      <x:c r="A979" s="460"/>
      <x:c r="B979" s="461"/>
      <x:c r="C979" s="462"/>
      <x:c r="D979" s="462"/>
      <x:c r="E979" s="462"/>
      <x:c r="F979" s="461"/>
      <x:c r="G979" s="461"/>
      <x:c r="H979" s="461"/>
      <x:c r="I979" s="420"/>
    </x:row>
    <x:row r="980" spans="1:35" ht="22.5" customHeight="1">
      <x:c r="A980" s="460"/>
      <x:c r="B980" s="461"/>
      <x:c r="C980" s="462"/>
      <x:c r="D980" s="462"/>
      <x:c r="E980" s="462"/>
      <x:c r="F980" s="461"/>
      <x:c r="G980" s="461"/>
      <x:c r="H980" s="461"/>
      <x:c r="I980" s="420"/>
    </x:row>
    <x:row r="981" spans="1:35" ht="22.5" customHeight="1">
      <x:c r="A981" s="460"/>
      <x:c r="B981" s="461"/>
      <x:c r="C981" s="462"/>
      <x:c r="D981" s="462"/>
      <x:c r="E981" s="462"/>
      <x:c r="F981" s="461"/>
      <x:c r="G981" s="461"/>
      <x:c r="H981" s="461"/>
      <x:c r="I981" s="420"/>
    </x:row>
    <x:row r="982" spans="1:35" ht="22.5" customHeight="1">
      <x:c r="A982" s="460"/>
      <x:c r="B982" s="461"/>
      <x:c r="C982" s="462"/>
      <x:c r="D982" s="462"/>
      <x:c r="E982" s="462"/>
      <x:c r="F982" s="461"/>
      <x:c r="G982" s="461"/>
      <x:c r="H982" s="461"/>
      <x:c r="I982" s="420"/>
    </x:row>
    <x:row r="983" spans="1:35" ht="22.5" customHeight="1">
      <x:c r="A983" s="460"/>
      <x:c r="B983" s="461"/>
      <x:c r="C983" s="462"/>
      <x:c r="D983" s="462"/>
      <x:c r="E983" s="462"/>
      <x:c r="F983" s="461"/>
      <x:c r="G983" s="461"/>
      <x:c r="H983" s="461"/>
      <x:c r="I983" s="420"/>
    </x:row>
    <x:row r="984" spans="1:35" ht="22.5" customHeight="1">
      <x:c r="A984" s="460"/>
      <x:c r="B984" s="461"/>
      <x:c r="C984" s="462"/>
      <x:c r="D984" s="462"/>
      <x:c r="E984" s="462"/>
      <x:c r="F984" s="461"/>
      <x:c r="G984" s="461"/>
      <x:c r="H984" s="461"/>
      <x:c r="I984" s="420"/>
    </x:row>
    <x:row r="985" spans="1:35" ht="22.5" customHeight="1">
      <x:c r="A985" s="460"/>
      <x:c r="B985" s="461"/>
      <x:c r="C985" s="462"/>
      <x:c r="D985" s="462"/>
      <x:c r="E985" s="462"/>
      <x:c r="F985" s="461"/>
      <x:c r="G985" s="461"/>
      <x:c r="H985" s="461"/>
      <x:c r="I985" s="420"/>
    </x:row>
    <x:row r="986" spans="1:35" ht="22.5" customHeight="1">
      <x:c r="A986" s="460"/>
      <x:c r="B986" s="461"/>
      <x:c r="C986" s="462"/>
      <x:c r="D986" s="462"/>
      <x:c r="E986" s="462"/>
      <x:c r="F986" s="461"/>
      <x:c r="G986" s="461"/>
      <x:c r="H986" s="461"/>
      <x:c r="I986" s="420"/>
    </x:row>
    <x:row r="987" spans="1:35" ht="22.5" customHeight="1">
      <x:c r="A987" s="460"/>
      <x:c r="B987" s="461"/>
      <x:c r="C987" s="462"/>
      <x:c r="D987" s="462"/>
      <x:c r="E987" s="462"/>
      <x:c r="F987" s="461"/>
      <x:c r="G987" s="461"/>
      <x:c r="H987" s="461"/>
      <x:c r="I987" s="420"/>
    </x:row>
    <x:row r="988" spans="1:35" ht="22.5" customHeight="1">
      <x:c r="A988" s="460"/>
      <x:c r="B988" s="461"/>
      <x:c r="C988" s="462"/>
      <x:c r="D988" s="462"/>
      <x:c r="E988" s="462"/>
      <x:c r="F988" s="461"/>
      <x:c r="G988" s="461"/>
      <x:c r="H988" s="461"/>
      <x:c r="I988" s="420"/>
    </x:row>
    <x:row r="989" spans="1:35" ht="22.5" customHeight="1">
      <x:c r="A989" s="460"/>
      <x:c r="B989" s="461"/>
      <x:c r="C989" s="462"/>
      <x:c r="D989" s="462"/>
      <x:c r="E989" s="462"/>
      <x:c r="F989" s="461"/>
      <x:c r="G989" s="461"/>
      <x:c r="H989" s="461"/>
      <x:c r="I989" s="420"/>
    </x:row>
    <x:row r="990" spans="1:35" ht="22.5" customHeight="1">
      <x:c r="A990" s="460"/>
      <x:c r="B990" s="461"/>
      <x:c r="C990" s="462"/>
      <x:c r="D990" s="462"/>
      <x:c r="E990" s="462"/>
      <x:c r="F990" s="461"/>
      <x:c r="G990" s="461"/>
      <x:c r="H990" s="461"/>
      <x:c r="I990" s="420"/>
    </x:row>
    <x:row r="991" spans="1:35" ht="22.5" customHeight="1">
      <x:c r="A991" s="460"/>
      <x:c r="B991" s="461"/>
      <x:c r="C991" s="462"/>
      <x:c r="D991" s="462"/>
      <x:c r="E991" s="462"/>
      <x:c r="F991" s="461"/>
      <x:c r="G991" s="461"/>
      <x:c r="H991" s="461"/>
      <x:c r="I991" s="420"/>
    </x:row>
    <x:row r="992" spans="1:35" ht="22.5" customHeight="1">
      <x:c r="A992" s="460"/>
      <x:c r="B992" s="461"/>
      <x:c r="C992" s="462"/>
      <x:c r="D992" s="462"/>
      <x:c r="E992" s="462"/>
      <x:c r="F992" s="461"/>
      <x:c r="G992" s="461"/>
      <x:c r="H992" s="461"/>
      <x:c r="I992" s="420"/>
    </x:row>
    <x:row r="993" spans="1:35" ht="22.5" customHeight="1">
      <x:c r="A993" s="460"/>
      <x:c r="B993" s="461"/>
      <x:c r="C993" s="462"/>
      <x:c r="D993" s="462"/>
      <x:c r="E993" s="462"/>
      <x:c r="F993" s="461"/>
      <x:c r="G993" s="461"/>
      <x:c r="H993" s="461"/>
      <x:c r="I993" s="420"/>
    </x:row>
    <x:row r="994" spans="1:35" ht="22.5" customHeight="1">
      <x:c r="A994" s="460"/>
      <x:c r="B994" s="461"/>
      <x:c r="C994" s="462"/>
      <x:c r="D994" s="462"/>
      <x:c r="E994" s="462"/>
      <x:c r="F994" s="461"/>
      <x:c r="G994" s="461"/>
      <x:c r="H994" s="461"/>
      <x:c r="I994" s="420"/>
    </x:row>
    <x:row r="995" spans="1:35" ht="22.5" customHeight="1">
      <x:c r="A995" s="460"/>
      <x:c r="B995" s="461"/>
      <x:c r="C995" s="462"/>
      <x:c r="D995" s="462"/>
      <x:c r="E995" s="462"/>
      <x:c r="F995" s="461"/>
      <x:c r="G995" s="461"/>
      <x:c r="H995" s="461"/>
      <x:c r="I995" s="420"/>
    </x:row>
    <x:row r="996" spans="1:35" ht="22.5" customHeight="1">
      <x:c r="A996" s="460"/>
      <x:c r="B996" s="461"/>
      <x:c r="C996" s="462"/>
      <x:c r="D996" s="462"/>
      <x:c r="E996" s="462"/>
      <x:c r="F996" s="461"/>
      <x:c r="G996" s="461"/>
      <x:c r="H996" s="461"/>
      <x:c r="I996" s="420"/>
    </x:row>
    <x:row r="997" spans="1:35" ht="22.5" customHeight="1">
      <x:c r="A997" s="460"/>
      <x:c r="B997" s="461"/>
      <x:c r="C997" s="462"/>
      <x:c r="D997" s="462"/>
      <x:c r="E997" s="462"/>
      <x:c r="F997" s="461"/>
      <x:c r="G997" s="461"/>
      <x:c r="H997" s="461"/>
      <x:c r="I997" s="420"/>
    </x:row>
    <x:row r="998" spans="1:35" ht="22.5" customHeight="1">
      <x:c r="A998" s="460"/>
      <x:c r="B998" s="461"/>
      <x:c r="C998" s="462"/>
      <x:c r="D998" s="462"/>
      <x:c r="E998" s="462"/>
      <x:c r="F998" s="461"/>
      <x:c r="G998" s="461"/>
      <x:c r="H998" s="461"/>
      <x:c r="I998" s="420"/>
    </x:row>
    <x:row r="999" spans="1:35" ht="22.5" customHeight="1">
      <x:c r="A999" s="460"/>
      <x:c r="B999" s="461"/>
      <x:c r="C999" s="462"/>
      <x:c r="D999" s="462"/>
      <x:c r="E999" s="462"/>
      <x:c r="F999" s="461"/>
      <x:c r="G999" s="461"/>
      <x:c r="H999" s="461"/>
      <x:c r="I999" s="420"/>
    </x:row>
    <x:row r="1000" spans="1:35" ht="22.5" customHeight="1">
      <x:c r="A1000" s="460"/>
      <x:c r="B1000" s="461"/>
      <x:c r="C1000" s="462"/>
      <x:c r="D1000" s="462"/>
      <x:c r="E1000" s="462"/>
      <x:c r="F1000" s="461"/>
      <x:c r="G1000" s="461"/>
      <x:c r="H1000" s="461"/>
      <x:c r="I1000" s="420"/>
    </x:row>
    <x:row r="1001" spans="1:35" ht="22.5" customHeight="1">
      <x:c r="A1001" s="460"/>
      <x:c r="B1001" s="461"/>
      <x:c r="C1001" s="462"/>
      <x:c r="D1001" s="462"/>
      <x:c r="E1001" s="462"/>
      <x:c r="F1001" s="461"/>
      <x:c r="G1001" s="461"/>
      <x:c r="H1001" s="461"/>
      <x:c r="I1001" s="420"/>
    </x:row>
    <x:row r="1002" spans="1:35" ht="22.5" customHeight="1">
      <x:c r="A1002" s="460"/>
      <x:c r="B1002" s="461"/>
      <x:c r="C1002" s="462"/>
      <x:c r="D1002" s="462"/>
      <x:c r="E1002" s="462"/>
      <x:c r="F1002" s="461"/>
      <x:c r="G1002" s="461"/>
      <x:c r="H1002" s="461"/>
      <x:c r="I1002" s="420"/>
    </x:row>
    <x:row r="1003" spans="1:35" ht="22.5" customHeight="1">
      <x:c r="A1003" s="460"/>
      <x:c r="B1003" s="461"/>
      <x:c r="C1003" s="462"/>
      <x:c r="D1003" s="462"/>
      <x:c r="E1003" s="462"/>
      <x:c r="F1003" s="461"/>
      <x:c r="G1003" s="461"/>
      <x:c r="H1003" s="461"/>
      <x:c r="I1003" s="420"/>
    </x:row>
    <x:row r="1004" spans="1:35" ht="22.5" customHeight="1">
      <x:c r="A1004" s="460"/>
      <x:c r="B1004" s="461"/>
      <x:c r="C1004" s="462"/>
      <x:c r="D1004" s="462"/>
      <x:c r="E1004" s="462"/>
      <x:c r="F1004" s="461"/>
      <x:c r="G1004" s="461"/>
      <x:c r="H1004" s="461"/>
      <x:c r="I1004" s="420"/>
    </x:row>
    <x:row r="1005" spans="1:35" ht="22.5" customHeight="1">
      <x:c r="A1005" s="460"/>
      <x:c r="B1005" s="461"/>
      <x:c r="C1005" s="462"/>
      <x:c r="D1005" s="462"/>
      <x:c r="E1005" s="462"/>
      <x:c r="F1005" s="461"/>
      <x:c r="G1005" s="461"/>
      <x:c r="H1005" s="461"/>
      <x:c r="I1005" s="420"/>
    </x:row>
    <x:row r="1006" spans="1:35" ht="22.5" customHeight="1">
      <x:c r="A1006" s="460"/>
      <x:c r="B1006" s="461"/>
      <x:c r="C1006" s="462"/>
      <x:c r="D1006" s="462"/>
      <x:c r="E1006" s="462"/>
      <x:c r="F1006" s="461"/>
      <x:c r="G1006" s="461"/>
      <x:c r="H1006" s="461"/>
      <x:c r="I1006" s="420"/>
    </x:row>
    <x:row r="1007" spans="1:35" ht="22.5" customHeight="1">
      <x:c r="A1007" s="460"/>
      <x:c r="B1007" s="461"/>
      <x:c r="C1007" s="462"/>
      <x:c r="D1007" s="462"/>
      <x:c r="E1007" s="462"/>
      <x:c r="F1007" s="461"/>
      <x:c r="G1007" s="461"/>
      <x:c r="H1007" s="461"/>
      <x:c r="I1007" s="420"/>
    </x:row>
    <x:row r="1008" spans="1:35" ht="22.5" customHeight="1">
      <x:c r="A1008" s="460"/>
      <x:c r="B1008" s="461"/>
      <x:c r="C1008" s="462"/>
      <x:c r="D1008" s="462"/>
      <x:c r="E1008" s="462"/>
      <x:c r="F1008" s="461"/>
      <x:c r="G1008" s="461"/>
      <x:c r="H1008" s="461"/>
      <x:c r="I1008" s="420"/>
    </x:row>
    <x:row r="1009" spans="1:35" ht="22.5" customHeight="1">
      <x:c r="A1009" s="460"/>
      <x:c r="B1009" s="461"/>
      <x:c r="C1009" s="462"/>
      <x:c r="D1009" s="462"/>
      <x:c r="E1009" s="462"/>
      <x:c r="F1009" s="461"/>
      <x:c r="G1009" s="461"/>
      <x:c r="H1009" s="461"/>
      <x:c r="I1009" s="420"/>
    </x:row>
    <x:row r="1010" spans="1:35" ht="22.5" customHeight="1">
      <x:c r="A1010" s="460"/>
      <x:c r="B1010" s="461"/>
      <x:c r="C1010" s="462"/>
      <x:c r="D1010" s="462"/>
      <x:c r="E1010" s="462"/>
      <x:c r="F1010" s="461"/>
      <x:c r="G1010" s="461"/>
      <x:c r="H1010" s="461"/>
      <x:c r="I1010" s="420"/>
    </x:row>
  </x:sheetData>
  <x:sheetProtection password="DDEF" sheet="1" scenarios="0" selectLockedCells="1"/>
  <x:mergeCells count="1">
    <x:mergeCell ref="D5:H5"/>
  </x:mergeCells>
  <x:dataValidations count="4">
    <x:dataValidation type="list" errorStyle="warning" operator="between" allowBlank="1" showDropDown="0" showInputMessage="0" showErrorMessage="1" errorTitle="入力エラー" error="部位種別に不正な値が入力されています。選択項目から選択してください。" promptTitle="" prompt="" sqref="B11:B1010">
      <x:formula1>PartClassList</x:formula1>
      <x:formula2/>
    </x:dataValidation>
    <x:dataValidation type="list" errorStyle="warning" operator="between" allowBlank="1" showDropDown="0" showInputMessage="0" showErrorMessage="1" errorTitle="入力エラー" error="断熱仕様の入力方法に不正な値が入力されています。選択項目から選択してください。" promptTitle="" prompt="" sqref="C11:C1010">
      <x:formula1>InsulatorSpecInputMethodList</x:formula1>
      <x:formula2/>
    </x:dataValidation>
    <x:dataValidation type="list" errorStyle="warning" operator="between" allowBlank="1" showDropDown="0" showInputMessage="0" showErrorMessage="1" errorTitle="入力エラー" error="断熱材種類（大分類）に不正な値が入力されています。選択項目から選択してください。" promptTitle="" prompt="" sqref="D11:D1010">
      <x:formula1>InsulatorMaterialVisibleList_parent</x:formula1>
      <x:formula2/>
    </x:dataValidation>
    <x:dataValidation type="list" errorStyle="warning" operator="between" allowBlank="1" showDropDown="0" showInputMessage="0" showErrorMessage="1" errorTitle="入力エラー" error="断熱材種類（大分類）に不正な値が入力されています。選択項目から選択してください。" promptTitle="" prompt="" sqref="E11:E1010">
      <x:formula1>INDIRECT(D11)</x:formula1>
      <x:formula2/>
    </x:dataValidation>
  </x:dataValidations>
  <x:printOptions horizontalCentered="0" verticalCentered="0" headings="0" gridLines="0"/>
  <x:pageMargins left="0.7086614173228347" right="0.7086614173228347" top="0.7480314960629921" bottom="0.7480314960629921" header="0.3149606299212598" footer="0.3149606299212598"/>
  <x:pageSetup paperSize="9" fitToHeight="0" pageOrder="downThenOver" orientation="landscape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5">
    <x:outlinePr summaryBelow="1" summaryRight="1"/>
    <x:pageSetUpPr fitToPage="1"/>
  </x:sheetPr>
  <x:dimension ref="A1:M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25.5" style="53" customWidth="1"/>
    <x:col min="2" max="2" width="11.125" style="53" customWidth="1"/>
    <x:col min="3" max="4" width="8.5" style="53" customWidth="1"/>
    <x:col min="5" max="5" width="12.5" style="53" customWidth="1"/>
    <x:col min="6" max="6" width="17.5" style="53" customWidth="1"/>
    <x:col min="7" max="7" width="14.5" style="53" customWidth="1"/>
    <x:col min="8" max="9" width="10.5" style="53" customWidth="1"/>
    <x:col min="10" max="11" width="11.125" style="53" customWidth="1"/>
    <x:col min="12" max="12" width="20.125" style="53" customWidth="1"/>
    <x:col min="13" max="16384" width="8.5" style="53" customWidth="1"/>
  </x:cols>
  <x:sheetData>
    <x:row r="1" spans="1:21" ht="30.75" customHeight="1" s="52" customFormat="1">
      <x:c r="A1" s="51" t="inlineStr">
        <x:is>
          <x:t>様式Ｂ-３　外皮仕様</x:t>
        </x:is>
      </x:c>
    </x:row>
    <x:row r="2" spans="1:21" ht="10.5" customHeight="1" s="1" customFormat="1">
      <x:c r="A2" s="428"/>
      <x:c r="B2" s="430"/>
      <x:c r="C2" s="431"/>
      <x:c r="F2" s="429"/>
      <x:c r="J2" s="431"/>
      <x:c r="K2" s="431"/>
      <x:c r="L2" s="52"/>
    </x:row>
    <x:row r="3" spans="1:21" ht="10.5" customHeight="1" s="432" customFormat="1">
      <x:c r="A3" s="65"/>
      <x:c r="B3" s="433"/>
      <x:c r="C3" s="434"/>
      <x:c r="D3" s="2"/>
      <x:c r="E3" s="2"/>
      <x:c r="G3" s="2"/>
      <x:c r="H3" s="2"/>
      <x:c r="I3" s="2"/>
      <x:c r="J3" s="434"/>
      <x:c r="K3" s="435"/>
      <x:c r="L3" s="52"/>
      <x:c r="M3" s="3"/>
    </x:row>
    <x:row r="4" spans="1:21" ht="19.5" customHeight="1">
      <x:c r="A4" s="406" t="inlineStr">
        <x:is>
          <x:t>①</x:t>
        </x:is>
      </x:c>
      <x:c r="B4" s="406" t="inlineStr">
        <x:is>
          <x:t>②</x:t>
        </x:is>
      </x:c>
      <x:c r="C4" s="406" t="inlineStr">
        <x:is>
          <x:t>③</x:t>
        </x:is>
      </x:c>
      <x:c r="D4" s="406" t="inlineStr">
        <x:is>
          <x:t>④</x:t>
        </x:is>
      </x:c>
      <x:c r="E4" s="406" t="inlineStr">
        <x:is>
          <x:t>⑤</x:t>
        </x:is>
      </x:c>
      <x:c r="F4" s="406" t="inlineStr">
        <x:is>
          <x:t>⑥</x:t>
        </x:is>
      </x:c>
      <x:c r="G4" s="406" t="inlineStr">
        <x:is>
          <x:t>⑦</x:t>
        </x:is>
      </x:c>
      <x:c r="H4" s="406" t="inlineStr">
        <x:is>
          <x:t>⑧</x:t>
        </x:is>
      </x:c>
      <x:c r="I4" s="406" t="inlineStr">
        <x:is>
          <x:t>⑨</x:t>
        </x:is>
      </x:c>
      <x:c r="J4" s="406" t="inlineStr">
        <x:is>
          <x:t>⑩</x:t>
        </x:is>
      </x:c>
      <x:c r="K4" s="466"/>
      <x:c r="L4" s="406" t="inlineStr">
        <x:is>
          <x:t>⑪</x:t>
        </x:is>
      </x:c>
    </x:row>
    <x:row r="5" spans="1:21" ht="19.5" customHeight="1">
      <x:c r="A5" s="467"/>
      <x:c r="B5" s="467"/>
      <x:c r="C5" s="408" t="inlineStr">
        <x:is>
          <x:t>③&amp;④入力又は⑤入力</x:t>
        </x:is>
      </x:c>
      <x:c r="D5" s="409"/>
      <x:c r="E5" s="316"/>
      <x:c r="F5" s="467"/>
      <x:c r="G5" s="467"/>
      <x:c r="H5" s="467"/>
      <x:c r="I5" s="467"/>
      <x:c r="J5" s="468"/>
      <x:c r="K5" s="469"/>
      <x:c r="L5" s="407"/>
    </x:row>
    <x:row r="6" spans="1:21" ht="44.25" customHeight="1">
      <x:c r="A6" s="467" t="inlineStr">
        <x:is>
          <x:t>外皮名称</x:t>
        </x:is>
      </x:c>
      <x:c r="B6" s="467" t="inlineStr">
        <x:is>
          <x:t>方位</x:t>
        </x:is>
      </x:c>
      <x:c r="C6" s="407" t="inlineStr">
        <x:is>
          <x:t>幅 Ｗ</x:t>
        </x:is>
      </x:c>
      <x:c r="D6" s="410" t="inlineStr">
        <x:is>
          <x:t>高さ Ｈ</x:t>
        </x:is>
      </x:c>
      <x:c r="E6" s="407" t="inlineStr">
        <x:is>
          <x:t>外皮面積</x:t>
        </x:is>
      </x:c>
      <x:c r="F6" s="467" t="inlineStr">
        <x:is>
          <x:t>断熱仕様名称</x:t>
        </x:is>
      </x:c>
      <x:c r="G6" s="467" t="inlineStr">
        <x:is>
          <x:t>建具仕様名称</x:t>
        </x:is>
      </x:c>
      <x:c r="H6" s="467" t="inlineStr">
        <x:is>
          <x:t>建具等個数</x:t>
        </x:is>
      </x:c>
      <x:c r="I6" s="407" t="inlineStr">
        <x:is>
          <x:t>ブラインドの有無</x:t>
        </x:is>
      </x:c>
      <x:c r="J6" s="470" t="inlineStr">
        <x:is>
          <x:t>日除け効果係数</x:t>
        </x:is>
      </x:c>
      <x:c r="K6" s="372"/>
      <x:c r="L6" s="407" t="inlineStr">
        <x:is>
          <x:t>備考</x:t>
        </x:is>
      </x:c>
    </x:row>
    <x:row r="7" spans="1:21" ht="7.5" customHeight="1">
      <x:c r="A7" s="467"/>
      <x:c r="B7" s="467"/>
      <x:c r="C7" s="471"/>
      <x:c r="D7" s="472"/>
      <x:c r="E7" s="471"/>
      <x:c r="F7" s="467"/>
      <x:c r="G7" s="467"/>
      <x:c r="H7" s="467"/>
      <x:c r="I7" s="467"/>
      <x:c r="J7" s="406"/>
      <x:c r="K7" s="406"/>
      <x:c r="L7" s="407"/>
    </x:row>
    <x:row r="8" spans="1:21" ht="14.25" customHeight="1">
      <x:c r="A8" s="467"/>
      <x:c r="B8" s="467"/>
      <x:c r="C8" s="410" t="inlineStr">
        <x:is>
          <x:t>[m]</x:t>
        </x:is>
      </x:c>
      <x:c r="D8" s="410" t="inlineStr">
        <x:is>
          <x:t>[m]</x:t>
        </x:is>
      </x:c>
      <x:c r="E8" s="410" t="inlineStr">
        <x:is>
          <x:t>[m2]</x:t>
        </x:is>
      </x:c>
      <x:c r="F8" s="467"/>
      <x:c r="G8" s="467"/>
      <x:c r="H8" s="467"/>
      <x:c r="I8" s="467"/>
      <x:c r="J8" s="467" t="inlineStr">
        <x:is>
          <x:t>冷房</x:t>
        </x:is>
      </x:c>
      <x:c r="K8" s="467" t="inlineStr">
        <x:is>
          <x:t>暖房</x:t>
        </x:is>
      </x:c>
      <x:c r="L8" s="407"/>
    </x:row>
    <x:row r="9" spans="1:21" ht="8.25" customHeight="1">
      <x:c r="A9" s="467"/>
      <x:c r="B9" s="467"/>
      <x:c r="C9" s="471"/>
      <x:c r="D9" s="472"/>
      <x:c r="E9" s="471"/>
      <x:c r="F9" s="467"/>
      <x:c r="G9" s="467"/>
      <x:c r="H9" s="467"/>
      <x:c r="I9" s="467"/>
      <x:c r="J9" s="467"/>
      <x:c r="K9" s="467"/>
      <x:c r="L9" s="407"/>
    </x:row>
    <x:row r="10" spans="1:21" ht="20.25" customHeight="1">
      <x:c r="A10" s="467" t="inlineStr">
        <x:is>
          <x:t>（入力）</x:t>
        </x:is>
      </x:c>
      <x:c r="B10" s="467" t="inlineStr">
        <x:is>
          <x:t>（選択）</x:t>
        </x:is>
      </x:c>
      <x:c r="C10" s="467" t="inlineStr">
        <x:is>
          <x:t>（入力）</x:t>
        </x:is>
      </x:c>
      <x:c r="D10" s="467" t="inlineStr">
        <x:is>
          <x:t>（入力）</x:t>
        </x:is>
      </x:c>
      <x:c r="E10" s="467" t="inlineStr">
        <x:is>
          <x:t>（入力）</x:t>
        </x:is>
      </x:c>
      <x:c r="F10" s="467" t="inlineStr">
        <x:is>
          <x:t>（転記）</x:t>
        </x:is>
      </x:c>
      <x:c r="G10" s="467" t="inlineStr">
        <x:is>
          <x:t>（転記）</x:t>
        </x:is>
      </x:c>
      <x:c r="H10" s="467" t="inlineStr">
        <x:is>
          <x:t>（入力）</x:t>
        </x:is>
      </x:c>
      <x:c r="I10" s="467" t="inlineStr">
        <x:is>
          <x:t>（選択）</x:t>
        </x:is>
      </x:c>
      <x:c r="J10" s="467" t="inlineStr">
        <x:is>
          <x:t>（入力）</x:t>
        </x:is>
      </x:c>
      <x:c r="K10" s="467" t="inlineStr">
        <x:is>
          <x:t>（入力）</x:t>
        </x:is>
      </x:c>
      <x:c r="L10" s="407" t="inlineStr">
        <x:is>
          <x:t>(20文字まで)</x:t>
        </x:is>
      </x:c>
    </x:row>
    <x:row r="11" spans="1:21" ht="22.5" customHeight="1">
      <x:c r="A11" s="473" t="s">
        <x:v>32</x:v>
      </x:c>
      <x:c r="B11" s="473" t="s">
        <x:v>33</x:v>
      </x:c>
      <x:c r="C11" s="473"/>
      <x:c r="D11" s="473"/>
      <x:c r="E11" s="473">
        <x:v>840</x:v>
      </x:c>
      <x:c r="F11" s="473" t="s">
        <x:v>28</x:v>
      </x:c>
      <x:c r="G11" s="473" t="s">
        <x:v>13</x:v>
      </x:c>
      <x:c r="H11" s="473">
        <x:v>10</x:v>
      </x:c>
      <x:c r="I11" s="473" t="s">
        <x:v>34</x:v>
      </x:c>
      <x:c r="J11" s="473"/>
      <x:c r="K11" s="473"/>
      <x:c r="L11" s="474" t="s">
        <x:v>5</x:v>
      </x:c>
    </x:row>
    <x:row r="12" spans="1:21" ht="22.5" customHeight="1">
      <x:c r="A12" s="475"/>
      <x:c r="B12" s="475"/>
      <x:c r="C12" s="475"/>
      <x:c r="D12" s="475"/>
      <x:c r="E12" s="475"/>
      <x:c r="F12" s="475"/>
      <x:c r="G12" s="475" t="s">
        <x:v>16</x:v>
      </x:c>
      <x:c r="H12" s="475">
        <x:v>10</x:v>
      </x:c>
      <x:c r="I12" s="475" t="s">
        <x:v>34</x:v>
      </x:c>
      <x:c r="J12" s="475"/>
      <x:c r="K12" s="475"/>
      <x:c r="L12" s="420" t="s">
        <x:v>5</x:v>
      </x:c>
    </x:row>
    <x:row r="13" spans="1:21" ht="22.5" customHeight="1">
      <x:c r="A13" s="475"/>
      <x:c r="B13" s="475"/>
      <x:c r="C13" s="475"/>
      <x:c r="D13" s="475"/>
      <x:c r="E13" s="475"/>
      <x:c r="F13" s="475"/>
      <x:c r="G13" s="475" t="s">
        <x:v>19</x:v>
      </x:c>
      <x:c r="H13" s="475">
        <x:v>10</x:v>
      </x:c>
      <x:c r="I13" s="475" t="s">
        <x:v>34</x:v>
      </x:c>
      <x:c r="J13" s="475"/>
      <x:c r="K13" s="475"/>
      <x:c r="L13" s="420" t="s">
        <x:v>5</x:v>
      </x:c>
    </x:row>
    <x:row r="14" spans="1:21" ht="22.5" customHeight="1">
      <x:c r="A14" s="475" t="s">
        <x:v>35</x:v>
      </x:c>
      <x:c r="B14" s="475" t="s">
        <x:v>12</x:v>
      </x:c>
      <x:c r="C14" s="475"/>
      <x:c r="D14" s="475"/>
      <x:c r="E14" s="475">
        <x:v>840</x:v>
      </x:c>
      <x:c r="F14" s="475" t="s">
        <x:v>28</x:v>
      </x:c>
      <x:c r="G14" s="475" t="s">
        <x:v>13</x:v>
      </x:c>
      <x:c r="H14" s="475">
        <x:v>10</x:v>
      </x:c>
      <x:c r="I14" s="475" t="s">
        <x:v>34</x:v>
      </x:c>
      <x:c r="J14" s="475"/>
      <x:c r="K14" s="475"/>
      <x:c r="L14" s="420" t="s">
        <x:v>5</x:v>
      </x:c>
    </x:row>
    <x:row r="15" spans="1:21" ht="22.5" customHeight="1">
      <x:c r="A15" s="475"/>
      <x:c r="B15" s="475"/>
      <x:c r="C15" s="475"/>
      <x:c r="D15" s="475"/>
      <x:c r="E15" s="475"/>
      <x:c r="F15" s="475"/>
      <x:c r="G15" s="475" t="s">
        <x:v>16</x:v>
      </x:c>
      <x:c r="H15" s="475">
        <x:v>10</x:v>
      </x:c>
      <x:c r="I15" s="475" t="s">
        <x:v>34</x:v>
      </x:c>
      <x:c r="J15" s="475"/>
      <x:c r="K15" s="475"/>
      <x:c r="L15" s="420" t="s">
        <x:v>5</x:v>
      </x:c>
    </x:row>
    <x:row r="16" spans="1:21" ht="22.5" customHeight="1">
      <x:c r="A16" s="476" t="s">
        <x:v>36</x:v>
      </x:c>
      <x:c r="B16" s="476" t="s">
        <x:v>37</x:v>
      </x:c>
      <x:c r="C16" s="475"/>
      <x:c r="D16" s="475"/>
      <x:c r="E16" s="475">
        <x:v>800</x:v>
      </x:c>
      <x:c r="F16" s="476" t="s">
        <x:v>28</x:v>
      </x:c>
      <x:c r="G16" s="476" t="s">
        <x:v>13</x:v>
      </x:c>
      <x:c r="H16" s="475">
        <x:v>10</x:v>
      </x:c>
      <x:c r="I16" s="476" t="s">
        <x:v>38</x:v>
      </x:c>
      <x:c r="J16" s="475">
        <x:v>0.92</x:v>
      </x:c>
      <x:c r="K16" s="475">
        <x:v>0.96</x:v>
      </x:c>
      <x:c r="L16" s="420" t="s">
        <x:v>5</x:v>
      </x:c>
    </x:row>
    <x:row r="17" spans="1:21" ht="22.5" customHeight="1">
      <x:c r="A17" s="476"/>
      <x:c r="B17" s="476"/>
      <x:c r="C17" s="476"/>
      <x:c r="D17" s="476"/>
      <x:c r="E17" s="476"/>
      <x:c r="F17" s="476"/>
      <x:c r="G17" s="476" t="s">
        <x:v>16</x:v>
      </x:c>
      <x:c r="H17" s="476">
        <x:v>10</x:v>
      </x:c>
      <x:c r="I17" s="476" t="s">
        <x:v>34</x:v>
      </x:c>
      <x:c r="J17" s="476">
        <x:v>0.92</x:v>
      </x:c>
      <x:c r="K17" s="476">
        <x:v>0.96</x:v>
      </x:c>
      <x:c r="L17" s="420" t="s">
        <x:v>5</x:v>
      </x:c>
    </x:row>
    <x:row r="18" spans="1:21" ht="22.5" customHeight="1">
      <x:c r="A18" s="476"/>
      <x:c r="B18" s="476"/>
      <x:c r="C18" s="475"/>
      <x:c r="D18" s="475"/>
      <x:c r="E18" s="475"/>
      <x:c r="F18" s="476"/>
      <x:c r="G18" s="476" t="s">
        <x:v>19</x:v>
      </x:c>
      <x:c r="H18" s="475">
        <x:v>10</x:v>
      </x:c>
      <x:c r="I18" s="476" t="s">
        <x:v>34</x:v>
      </x:c>
      <x:c r="J18" s="475"/>
      <x:c r="K18" s="475"/>
      <x:c r="L18" s="420" t="s">
        <x:v>5</x:v>
      </x:c>
    </x:row>
    <x:row r="19" spans="1:21" ht="22.5" customHeight="1">
      <x:c r="A19" s="476" t="s">
        <x:v>39</x:v>
      </x:c>
      <x:c r="B19" s="476" t="s">
        <x:v>40</x:v>
      </x:c>
      <x:c r="C19" s="476"/>
      <x:c r="D19" s="476"/>
      <x:c r="E19" s="476">
        <x:v>800</x:v>
      </x:c>
      <x:c r="F19" s="476" t="s">
        <x:v>28</x:v>
      </x:c>
      <x:c r="G19" s="476" t="s">
        <x:v>19</x:v>
      </x:c>
      <x:c r="H19" s="476">
        <x:v>10</x:v>
      </x:c>
      <x:c r="I19" s="476" t="s">
        <x:v>34</x:v>
      </x:c>
      <x:c r="J19" s="476"/>
      <x:c r="K19" s="476"/>
      <x:c r="L19" s="420" t="s">
        <x:v>5</x:v>
      </x:c>
    </x:row>
    <x:row r="20" spans="1:21" ht="22.5" customHeight="1">
      <x:c r="A20" s="476"/>
      <x:c r="B20" s="476"/>
      <x:c r="C20" s="475"/>
      <x:c r="D20" s="475"/>
      <x:c r="E20" s="475"/>
      <x:c r="F20" s="476"/>
      <x:c r="G20" s="476" t="s">
        <x:v>19</x:v>
      </x:c>
      <x:c r="H20" s="475">
        <x:v>10</x:v>
      </x:c>
      <x:c r="I20" s="476" t="s">
        <x:v>34</x:v>
      </x:c>
      <x:c r="J20" s="475"/>
      <x:c r="K20" s="475"/>
      <x:c r="L20" s="420" t="s">
        <x:v>5</x:v>
      </x:c>
    </x:row>
    <x:row r="21" spans="1:21" ht="22.5" customHeight="1">
      <x:c r="A21" s="476"/>
      <x:c r="B21" s="476"/>
      <x:c r="C21" s="476"/>
      <x:c r="D21" s="476"/>
      <x:c r="E21" s="476"/>
      <x:c r="F21" s="476"/>
      <x:c r="G21" s="476" t="s">
        <x:v>19</x:v>
      </x:c>
      <x:c r="H21" s="476">
        <x:v>10</x:v>
      </x:c>
      <x:c r="I21" s="476" t="s">
        <x:v>34</x:v>
      </x:c>
      <x:c r="J21" s="476"/>
      <x:c r="K21" s="476"/>
      <x:c r="L21" s="420" t="s">
        <x:v>5</x:v>
      </x:c>
    </x:row>
    <x:row r="22" spans="1:21" ht="22.5" customHeight="1">
      <x:c r="A22" s="476" t="s">
        <x:v>41</x:v>
      </x:c>
      <x:c r="B22" s="476" t="s">
        <x:v>24</x:v>
      </x:c>
      <x:c r="C22" s="475"/>
      <x:c r="D22" s="475"/>
      <x:c r="E22" s="475">
        <x:v>1000</x:v>
      </x:c>
      <x:c r="F22" s="476" t="s">
        <x:v>23</x:v>
      </x:c>
      <x:c r="G22" s="476"/>
      <x:c r="H22" s="475"/>
      <x:c r="I22" s="476"/>
      <x:c r="J22" s="475"/>
      <x:c r="K22" s="475"/>
      <x:c r="L22" s="420" t="s">
        <x:v>5</x:v>
      </x:c>
    </x:row>
    <x:row r="23" spans="1:21" ht="22.5" customHeight="1">
      <x:c r="A23" s="476"/>
      <x:c r="B23" s="476"/>
      <x:c r="C23" s="476"/>
      <x:c r="D23" s="476"/>
      <x:c r="E23" s="476"/>
      <x:c r="F23" s="476"/>
      <x:c r="G23" s="476"/>
      <x:c r="H23" s="476"/>
      <x:c r="I23" s="476"/>
      <x:c r="J23" s="476"/>
      <x:c r="K23" s="476"/>
      <x:c r="L23" s="420"/>
    </x:row>
    <x:row r="24" spans="1:21" ht="22.5" customHeight="1">
      <x:c r="A24" s="476"/>
      <x:c r="B24" s="476"/>
      <x:c r="C24" s="475"/>
      <x:c r="D24" s="475"/>
      <x:c r="E24" s="475"/>
      <x:c r="F24" s="476"/>
      <x:c r="G24" s="476"/>
      <x:c r="H24" s="475"/>
      <x:c r="I24" s="476"/>
      <x:c r="J24" s="475"/>
      <x:c r="K24" s="475"/>
      <x:c r="L24" s="420"/>
    </x:row>
    <x:row r="25" spans="1:21" ht="22.5" customHeight="1">
      <x:c r="A25" s="476"/>
      <x:c r="B25" s="476"/>
      <x:c r="C25" s="476"/>
      <x:c r="D25" s="476"/>
      <x:c r="E25" s="476"/>
      <x:c r="F25" s="476"/>
      <x:c r="G25" s="476"/>
      <x:c r="H25" s="476"/>
      <x:c r="I25" s="476"/>
      <x:c r="J25" s="476"/>
      <x:c r="K25" s="476"/>
      <x:c r="L25" s="420"/>
    </x:row>
    <x:row r="26" spans="1:21" ht="22.5" customHeight="1">
      <x:c r="A26" s="476"/>
      <x:c r="B26" s="476"/>
      <x:c r="C26" s="475"/>
      <x:c r="D26" s="475"/>
      <x:c r="E26" s="475"/>
      <x:c r="F26" s="476"/>
      <x:c r="G26" s="476"/>
      <x:c r="H26" s="475"/>
      <x:c r="I26" s="476"/>
      <x:c r="J26" s="475"/>
      <x:c r="K26" s="475"/>
      <x:c r="L26" s="420"/>
    </x:row>
    <x:row r="27" spans="1:21" ht="22.5" customHeight="1">
      <x:c r="A27" s="476"/>
      <x:c r="B27" s="476"/>
      <x:c r="C27" s="476"/>
      <x:c r="D27" s="476"/>
      <x:c r="E27" s="476"/>
      <x:c r="F27" s="476"/>
      <x:c r="G27" s="476"/>
      <x:c r="H27" s="476"/>
      <x:c r="I27" s="476"/>
      <x:c r="J27" s="476"/>
      <x:c r="K27" s="476"/>
      <x:c r="L27" s="420"/>
    </x:row>
    <x:row r="28" spans="1:21" ht="22.5" customHeight="1">
      <x:c r="A28" s="476"/>
      <x:c r="B28" s="476"/>
      <x:c r="C28" s="475"/>
      <x:c r="D28" s="475"/>
      <x:c r="E28" s="475"/>
      <x:c r="F28" s="476"/>
      <x:c r="G28" s="476"/>
      <x:c r="H28" s="475"/>
      <x:c r="I28" s="476"/>
      <x:c r="J28" s="475"/>
      <x:c r="K28" s="475"/>
      <x:c r="L28" s="420"/>
    </x:row>
    <x:row r="29" spans="1:21" ht="22.5" customHeight="1">
      <x:c r="A29" s="476"/>
      <x:c r="B29" s="476"/>
      <x:c r="C29" s="476"/>
      <x:c r="D29" s="476"/>
      <x:c r="E29" s="476"/>
      <x:c r="F29" s="476"/>
      <x:c r="G29" s="476"/>
      <x:c r="H29" s="476"/>
      <x:c r="I29" s="476"/>
      <x:c r="J29" s="476"/>
      <x:c r="K29" s="476"/>
      <x:c r="L29" s="420"/>
    </x:row>
    <x:row r="30" spans="1:21" ht="22.5" customHeight="1">
      <x:c r="A30" s="476"/>
      <x:c r="B30" s="476"/>
      <x:c r="C30" s="475"/>
      <x:c r="D30" s="475"/>
      <x:c r="E30" s="475"/>
      <x:c r="F30" s="476"/>
      <x:c r="G30" s="476"/>
      <x:c r="H30" s="475"/>
      <x:c r="I30" s="476"/>
      <x:c r="J30" s="475"/>
      <x:c r="K30" s="475"/>
      <x:c r="L30" s="420"/>
    </x:row>
    <x:row r="31" spans="1:21" ht="22.5" customHeight="1">
      <x:c r="A31" s="476"/>
      <x:c r="B31" s="476"/>
      <x:c r="C31" s="476"/>
      <x:c r="D31" s="476"/>
      <x:c r="E31" s="476"/>
      <x:c r="F31" s="476"/>
      <x:c r="G31" s="476"/>
      <x:c r="H31" s="476"/>
      <x:c r="I31" s="476"/>
      <x:c r="J31" s="476"/>
      <x:c r="K31" s="476"/>
      <x:c r="L31" s="420"/>
    </x:row>
    <x:row r="32" spans="1:21" ht="22.5" customHeight="1">
      <x:c r="A32" s="476"/>
      <x:c r="B32" s="476"/>
      <x:c r="C32" s="475"/>
      <x:c r="D32" s="475"/>
      <x:c r="E32" s="475"/>
      <x:c r="F32" s="476"/>
      <x:c r="G32" s="476"/>
      <x:c r="H32" s="475"/>
      <x:c r="I32" s="476"/>
      <x:c r="J32" s="475"/>
      <x:c r="K32" s="475"/>
      <x:c r="L32" s="420"/>
    </x:row>
    <x:row r="33" spans="1:21" ht="22.5" customHeight="1">
      <x:c r="A33" s="476"/>
      <x:c r="B33" s="476"/>
      <x:c r="C33" s="476"/>
      <x:c r="D33" s="476"/>
      <x:c r="E33" s="476"/>
      <x:c r="F33" s="476"/>
      <x:c r="G33" s="476"/>
      <x:c r="H33" s="476"/>
      <x:c r="I33" s="476"/>
      <x:c r="J33" s="476"/>
      <x:c r="K33" s="476"/>
      <x:c r="L33" s="420"/>
    </x:row>
    <x:row r="34" spans="1:21" ht="22.5" customHeight="1">
      <x:c r="A34" s="476"/>
      <x:c r="B34" s="476"/>
      <x:c r="C34" s="475"/>
      <x:c r="D34" s="475"/>
      <x:c r="E34" s="475"/>
      <x:c r="F34" s="476"/>
      <x:c r="G34" s="476"/>
      <x:c r="H34" s="475"/>
      <x:c r="I34" s="476"/>
      <x:c r="J34" s="475"/>
      <x:c r="K34" s="475"/>
      <x:c r="L34" s="420"/>
    </x:row>
    <x:row r="35" spans="1:21" ht="22.5" customHeight="1">
      <x:c r="A35" s="476"/>
      <x:c r="B35" s="476"/>
      <x:c r="C35" s="476"/>
      <x:c r="D35" s="476"/>
      <x:c r="E35" s="476"/>
      <x:c r="F35" s="476"/>
      <x:c r="G35" s="476"/>
      <x:c r="H35" s="476"/>
      <x:c r="I35" s="476"/>
      <x:c r="J35" s="476"/>
      <x:c r="K35" s="476"/>
      <x:c r="L35" s="420"/>
    </x:row>
    <x:row r="36" spans="1:21" ht="22.5" customHeight="1">
      <x:c r="A36" s="476"/>
      <x:c r="B36" s="476"/>
      <x:c r="C36" s="475"/>
      <x:c r="D36" s="475"/>
      <x:c r="E36" s="475"/>
      <x:c r="F36" s="476"/>
      <x:c r="G36" s="476"/>
      <x:c r="H36" s="475"/>
      <x:c r="I36" s="476"/>
      <x:c r="J36" s="475"/>
      <x:c r="K36" s="475"/>
      <x:c r="L36" s="420"/>
    </x:row>
    <x:row r="37" spans="1:21" ht="22.5" customHeight="1">
      <x:c r="A37" s="476"/>
      <x:c r="B37" s="476"/>
      <x:c r="C37" s="476"/>
      <x:c r="D37" s="476"/>
      <x:c r="E37" s="476"/>
      <x:c r="F37" s="476"/>
      <x:c r="G37" s="476"/>
      <x:c r="H37" s="476"/>
      <x:c r="I37" s="476"/>
      <x:c r="J37" s="476"/>
      <x:c r="K37" s="476"/>
      <x:c r="L37" s="420"/>
    </x:row>
    <x:row r="38" spans="1:21" ht="22.5" customHeight="1">
      <x:c r="A38" s="476"/>
      <x:c r="B38" s="476"/>
      <x:c r="C38" s="475"/>
      <x:c r="D38" s="475"/>
      <x:c r="E38" s="475"/>
      <x:c r="F38" s="476"/>
      <x:c r="G38" s="476"/>
      <x:c r="H38" s="475"/>
      <x:c r="I38" s="476"/>
      <x:c r="J38" s="475"/>
      <x:c r="K38" s="475"/>
      <x:c r="L38" s="420"/>
    </x:row>
    <x:row r="39" spans="1:21" ht="22.5" customHeight="1">
      <x:c r="A39" s="476"/>
      <x:c r="B39" s="476"/>
      <x:c r="C39" s="476"/>
      <x:c r="D39" s="476"/>
      <x:c r="E39" s="476"/>
      <x:c r="F39" s="476"/>
      <x:c r="G39" s="476"/>
      <x:c r="H39" s="476"/>
      <x:c r="I39" s="476"/>
      <x:c r="J39" s="476"/>
      <x:c r="K39" s="476"/>
      <x:c r="L39" s="420"/>
    </x:row>
    <x:row r="40" spans="1:21" ht="22.5" customHeight="1">
      <x:c r="A40" s="476"/>
      <x:c r="B40" s="476"/>
      <x:c r="C40" s="475"/>
      <x:c r="D40" s="475"/>
      <x:c r="E40" s="475"/>
      <x:c r="F40" s="476"/>
      <x:c r="G40" s="476"/>
      <x:c r="H40" s="475"/>
      <x:c r="I40" s="476"/>
      <x:c r="J40" s="475"/>
      <x:c r="K40" s="475"/>
      <x:c r="L40" s="420"/>
    </x:row>
    <x:row r="41" spans="1:21" ht="22.5" customHeight="1">
      <x:c r="A41" s="476"/>
      <x:c r="B41" s="476"/>
      <x:c r="C41" s="476"/>
      <x:c r="D41" s="476"/>
      <x:c r="E41" s="476"/>
      <x:c r="F41" s="476"/>
      <x:c r="G41" s="476"/>
      <x:c r="H41" s="476"/>
      <x:c r="I41" s="476"/>
      <x:c r="J41" s="476"/>
      <x:c r="K41" s="476"/>
      <x:c r="L41" s="420"/>
    </x:row>
    <x:row r="42" spans="1:21" ht="22.5" customHeight="1">
      <x:c r="A42" s="476"/>
      <x:c r="B42" s="476"/>
      <x:c r="C42" s="475"/>
      <x:c r="D42" s="475"/>
      <x:c r="E42" s="475"/>
      <x:c r="F42" s="476"/>
      <x:c r="G42" s="476"/>
      <x:c r="H42" s="475"/>
      <x:c r="I42" s="476"/>
      <x:c r="J42" s="475"/>
      <x:c r="K42" s="475"/>
      <x:c r="L42" s="420"/>
    </x:row>
    <x:row r="43" spans="1:21" ht="22.5" customHeight="1">
      <x:c r="A43" s="476"/>
      <x:c r="B43" s="476"/>
      <x:c r="C43" s="476"/>
      <x:c r="D43" s="476"/>
      <x:c r="E43" s="476"/>
      <x:c r="F43" s="476"/>
      <x:c r="G43" s="476"/>
      <x:c r="H43" s="476"/>
      <x:c r="I43" s="476"/>
      <x:c r="J43" s="476"/>
      <x:c r="K43" s="476"/>
      <x:c r="L43" s="420"/>
    </x:row>
    <x:row r="44" spans="1:21" ht="22.5" customHeight="1">
      <x:c r="A44" s="476"/>
      <x:c r="B44" s="476"/>
      <x:c r="C44" s="475"/>
      <x:c r="D44" s="475"/>
      <x:c r="E44" s="475"/>
      <x:c r="F44" s="476"/>
      <x:c r="G44" s="476"/>
      <x:c r="H44" s="475"/>
      <x:c r="I44" s="476"/>
      <x:c r="J44" s="475"/>
      <x:c r="K44" s="475"/>
      <x:c r="L44" s="420"/>
    </x:row>
    <x:row r="45" spans="1:21" ht="22.5" customHeight="1">
      <x:c r="A45" s="476"/>
      <x:c r="B45" s="476"/>
      <x:c r="C45" s="476"/>
      <x:c r="D45" s="476"/>
      <x:c r="E45" s="476"/>
      <x:c r="F45" s="476"/>
      <x:c r="G45" s="476"/>
      <x:c r="H45" s="476"/>
      <x:c r="I45" s="476"/>
      <x:c r="J45" s="476"/>
      <x:c r="K45" s="476"/>
      <x:c r="L45" s="420"/>
    </x:row>
    <x:row r="46" spans="1:21" ht="22.5" customHeight="1">
      <x:c r="A46" s="476"/>
      <x:c r="B46" s="476"/>
      <x:c r="C46" s="475"/>
      <x:c r="D46" s="475"/>
      <x:c r="E46" s="475"/>
      <x:c r="F46" s="476"/>
      <x:c r="G46" s="476"/>
      <x:c r="H46" s="475"/>
      <x:c r="I46" s="476"/>
      <x:c r="J46" s="475"/>
      <x:c r="K46" s="475"/>
      <x:c r="L46" s="420"/>
    </x:row>
    <x:row r="47" spans="1:21" ht="22.5" customHeight="1">
      <x:c r="A47" s="476"/>
      <x:c r="B47" s="476"/>
      <x:c r="C47" s="476"/>
      <x:c r="D47" s="476"/>
      <x:c r="E47" s="476"/>
      <x:c r="F47" s="476"/>
      <x:c r="G47" s="476"/>
      <x:c r="H47" s="476"/>
      <x:c r="I47" s="476"/>
      <x:c r="J47" s="476"/>
      <x:c r="K47" s="476"/>
      <x:c r="L47" s="420"/>
    </x:row>
    <x:row r="48" spans="1:21" ht="22.5" customHeight="1">
      <x:c r="A48" s="476"/>
      <x:c r="B48" s="476"/>
      <x:c r="C48" s="475"/>
      <x:c r="D48" s="475"/>
      <x:c r="E48" s="475"/>
      <x:c r="F48" s="476"/>
      <x:c r="G48" s="476"/>
      <x:c r="H48" s="475"/>
      <x:c r="I48" s="476"/>
      <x:c r="J48" s="475"/>
      <x:c r="K48" s="475"/>
      <x:c r="L48" s="420"/>
    </x:row>
    <x:row r="49" spans="1:21" ht="22.5" customHeight="1">
      <x:c r="A49" s="476"/>
      <x:c r="B49" s="476"/>
      <x:c r="C49" s="476"/>
      <x:c r="D49" s="476"/>
      <x:c r="E49" s="476"/>
      <x:c r="F49" s="476"/>
      <x:c r="G49" s="476"/>
      <x:c r="H49" s="476"/>
      <x:c r="I49" s="476"/>
      <x:c r="J49" s="476"/>
      <x:c r="K49" s="476"/>
      <x:c r="L49" s="420"/>
    </x:row>
    <x:row r="50" spans="1:21" ht="22.5" customHeight="1">
      <x:c r="A50" s="476"/>
      <x:c r="B50" s="476"/>
      <x:c r="C50" s="475"/>
      <x:c r="D50" s="475"/>
      <x:c r="E50" s="475"/>
      <x:c r="F50" s="476"/>
      <x:c r="G50" s="476"/>
      <x:c r="H50" s="475"/>
      <x:c r="I50" s="476"/>
      <x:c r="J50" s="475"/>
      <x:c r="K50" s="475"/>
      <x:c r="L50" s="420"/>
    </x:row>
    <x:row r="51" spans="1:21" ht="22.5" customHeight="1">
      <x:c r="A51" s="476"/>
      <x:c r="B51" s="476"/>
      <x:c r="C51" s="476"/>
      <x:c r="D51" s="476"/>
      <x:c r="E51" s="476"/>
      <x:c r="F51" s="476"/>
      <x:c r="G51" s="476"/>
      <x:c r="H51" s="476"/>
      <x:c r="I51" s="476"/>
      <x:c r="J51" s="476"/>
      <x:c r="K51" s="476"/>
      <x:c r="L51" s="420"/>
    </x:row>
    <x:row r="52" spans="1:21" ht="22.5" customHeight="1">
      <x:c r="A52" s="476"/>
      <x:c r="B52" s="476"/>
      <x:c r="C52" s="475"/>
      <x:c r="D52" s="475"/>
      <x:c r="E52" s="475"/>
      <x:c r="F52" s="476"/>
      <x:c r="G52" s="476"/>
      <x:c r="H52" s="475"/>
      <x:c r="I52" s="476"/>
      <x:c r="J52" s="475"/>
      <x:c r="K52" s="475"/>
      <x:c r="L52" s="420"/>
    </x:row>
    <x:row r="53" spans="1:21" ht="22.5" customHeight="1">
      <x:c r="A53" s="476"/>
      <x:c r="B53" s="476"/>
      <x:c r="C53" s="476"/>
      <x:c r="D53" s="476"/>
      <x:c r="E53" s="476"/>
      <x:c r="F53" s="476"/>
      <x:c r="G53" s="476"/>
      <x:c r="H53" s="476"/>
      <x:c r="I53" s="476"/>
      <x:c r="J53" s="476"/>
      <x:c r="K53" s="476"/>
      <x:c r="L53" s="420"/>
    </x:row>
    <x:row r="54" spans="1:21" ht="22.5" customHeight="1">
      <x:c r="A54" s="476"/>
      <x:c r="B54" s="476"/>
      <x:c r="C54" s="475"/>
      <x:c r="D54" s="475"/>
      <x:c r="E54" s="475"/>
      <x:c r="F54" s="476"/>
      <x:c r="G54" s="476"/>
      <x:c r="H54" s="475"/>
      <x:c r="I54" s="476"/>
      <x:c r="J54" s="475"/>
      <x:c r="K54" s="475"/>
      <x:c r="L54" s="420"/>
    </x:row>
    <x:row r="55" spans="1:21" ht="22.5" customHeight="1">
      <x:c r="A55" s="476"/>
      <x:c r="B55" s="476"/>
      <x:c r="C55" s="476"/>
      <x:c r="D55" s="476"/>
      <x:c r="E55" s="476"/>
      <x:c r="F55" s="476"/>
      <x:c r="G55" s="476"/>
      <x:c r="H55" s="476"/>
      <x:c r="I55" s="476"/>
      <x:c r="J55" s="476"/>
      <x:c r="K55" s="476"/>
      <x:c r="L55" s="420"/>
    </x:row>
    <x:row r="56" spans="1:21" ht="22.5" customHeight="1">
      <x:c r="A56" s="476"/>
      <x:c r="B56" s="476"/>
      <x:c r="C56" s="475"/>
      <x:c r="D56" s="475"/>
      <x:c r="E56" s="475"/>
      <x:c r="F56" s="476"/>
      <x:c r="G56" s="476"/>
      <x:c r="H56" s="475"/>
      <x:c r="I56" s="476"/>
      <x:c r="J56" s="475"/>
      <x:c r="K56" s="475"/>
      <x:c r="L56" s="420"/>
    </x:row>
    <x:row r="57" spans="1:21" ht="22.5" customHeight="1">
      <x:c r="A57" s="476"/>
      <x:c r="B57" s="476"/>
      <x:c r="C57" s="476"/>
      <x:c r="D57" s="476"/>
      <x:c r="E57" s="476"/>
      <x:c r="F57" s="476"/>
      <x:c r="G57" s="476"/>
      <x:c r="H57" s="476"/>
      <x:c r="I57" s="476"/>
      <x:c r="J57" s="476"/>
      <x:c r="K57" s="476"/>
      <x:c r="L57" s="420"/>
    </x:row>
    <x:row r="58" spans="1:21" ht="22.5" customHeight="1">
      <x:c r="A58" s="476"/>
      <x:c r="B58" s="476"/>
      <x:c r="C58" s="475"/>
      <x:c r="D58" s="475"/>
      <x:c r="E58" s="475"/>
      <x:c r="F58" s="476"/>
      <x:c r="G58" s="476"/>
      <x:c r="H58" s="475"/>
      <x:c r="I58" s="476"/>
      <x:c r="J58" s="475"/>
      <x:c r="K58" s="475"/>
      <x:c r="L58" s="420"/>
    </x:row>
    <x:row r="59" spans="1:21" ht="22.5" customHeight="1">
      <x:c r="A59" s="476"/>
      <x:c r="B59" s="476"/>
      <x:c r="C59" s="476"/>
      <x:c r="D59" s="476"/>
      <x:c r="E59" s="476"/>
      <x:c r="F59" s="476"/>
      <x:c r="G59" s="476"/>
      <x:c r="H59" s="476"/>
      <x:c r="I59" s="476"/>
      <x:c r="J59" s="476"/>
      <x:c r="K59" s="476"/>
      <x:c r="L59" s="420"/>
    </x:row>
    <x:row r="60" spans="1:21" ht="22.5" customHeight="1">
      <x:c r="A60" s="476"/>
      <x:c r="B60" s="476"/>
      <x:c r="C60" s="475"/>
      <x:c r="D60" s="475"/>
      <x:c r="E60" s="475"/>
      <x:c r="F60" s="476"/>
      <x:c r="G60" s="476"/>
      <x:c r="H60" s="475"/>
      <x:c r="I60" s="476"/>
      <x:c r="J60" s="475"/>
      <x:c r="K60" s="475"/>
      <x:c r="L60" s="420"/>
    </x:row>
    <x:row r="61" spans="1:21" ht="22.5" customHeight="1">
      <x:c r="A61" s="476"/>
      <x:c r="B61" s="476"/>
      <x:c r="C61" s="476"/>
      <x:c r="D61" s="476"/>
      <x:c r="E61" s="476"/>
      <x:c r="F61" s="476"/>
      <x:c r="G61" s="476"/>
      <x:c r="H61" s="476"/>
      <x:c r="I61" s="476"/>
      <x:c r="J61" s="476"/>
      <x:c r="K61" s="476"/>
      <x:c r="L61" s="420"/>
    </x:row>
    <x:row r="62" spans="1:21" ht="22.5" customHeight="1">
      <x:c r="A62" s="476"/>
      <x:c r="B62" s="476"/>
      <x:c r="C62" s="475"/>
      <x:c r="D62" s="475"/>
      <x:c r="E62" s="475"/>
      <x:c r="F62" s="476"/>
      <x:c r="G62" s="476"/>
      <x:c r="H62" s="475"/>
      <x:c r="I62" s="476"/>
      <x:c r="J62" s="475"/>
      <x:c r="K62" s="475"/>
      <x:c r="L62" s="420"/>
    </x:row>
    <x:row r="63" spans="1:21" ht="22.5" customHeight="1">
      <x:c r="A63" s="476"/>
      <x:c r="B63" s="476"/>
      <x:c r="C63" s="476"/>
      <x:c r="D63" s="476"/>
      <x:c r="E63" s="476"/>
      <x:c r="F63" s="476"/>
      <x:c r="G63" s="476"/>
      <x:c r="H63" s="476"/>
      <x:c r="I63" s="476"/>
      <x:c r="J63" s="476"/>
      <x:c r="K63" s="476"/>
      <x:c r="L63" s="420"/>
    </x:row>
    <x:row r="64" spans="1:21" ht="22.5" customHeight="1">
      <x:c r="A64" s="476"/>
      <x:c r="B64" s="476"/>
      <x:c r="C64" s="475"/>
      <x:c r="D64" s="475"/>
      <x:c r="E64" s="475"/>
      <x:c r="F64" s="476"/>
      <x:c r="G64" s="476"/>
      <x:c r="H64" s="475"/>
      <x:c r="I64" s="476"/>
      <x:c r="J64" s="475"/>
      <x:c r="K64" s="475"/>
      <x:c r="L64" s="420"/>
    </x:row>
    <x:row r="65" spans="1:21" ht="22.5" customHeight="1">
      <x:c r="A65" s="476"/>
      <x:c r="B65" s="476"/>
      <x:c r="C65" s="476"/>
      <x:c r="D65" s="476"/>
      <x:c r="E65" s="476"/>
      <x:c r="F65" s="476"/>
      <x:c r="G65" s="476"/>
      <x:c r="H65" s="476"/>
      <x:c r="I65" s="476"/>
      <x:c r="J65" s="476"/>
      <x:c r="K65" s="476"/>
      <x:c r="L65" s="420"/>
    </x:row>
    <x:row r="66" spans="1:21" ht="22.5" customHeight="1">
      <x:c r="A66" s="476"/>
      <x:c r="B66" s="476"/>
      <x:c r="C66" s="475"/>
      <x:c r="D66" s="475"/>
      <x:c r="E66" s="475"/>
      <x:c r="F66" s="476"/>
      <x:c r="G66" s="476"/>
      <x:c r="H66" s="475"/>
      <x:c r="I66" s="476"/>
      <x:c r="J66" s="475"/>
      <x:c r="K66" s="475"/>
      <x:c r="L66" s="420"/>
    </x:row>
    <x:row r="67" spans="1:21" ht="22.5" customHeight="1">
      <x:c r="A67" s="476"/>
      <x:c r="B67" s="476"/>
      <x:c r="C67" s="476"/>
      <x:c r="D67" s="476"/>
      <x:c r="E67" s="476"/>
      <x:c r="F67" s="476"/>
      <x:c r="G67" s="476"/>
      <x:c r="H67" s="476"/>
      <x:c r="I67" s="476"/>
      <x:c r="J67" s="476"/>
      <x:c r="K67" s="476"/>
      <x:c r="L67" s="420"/>
    </x:row>
    <x:row r="68" spans="1:21" ht="22.5" customHeight="1">
      <x:c r="A68" s="476"/>
      <x:c r="B68" s="476"/>
      <x:c r="C68" s="475"/>
      <x:c r="D68" s="475"/>
      <x:c r="E68" s="475"/>
      <x:c r="F68" s="476"/>
      <x:c r="G68" s="476"/>
      <x:c r="H68" s="475"/>
      <x:c r="I68" s="476"/>
      <x:c r="J68" s="475"/>
      <x:c r="K68" s="475"/>
      <x:c r="L68" s="420"/>
    </x:row>
    <x:row r="69" spans="1:21" ht="22.5" customHeight="1">
      <x:c r="A69" s="476"/>
      <x:c r="B69" s="476"/>
      <x:c r="C69" s="476"/>
      <x:c r="D69" s="476"/>
      <x:c r="E69" s="476"/>
      <x:c r="F69" s="476"/>
      <x:c r="G69" s="476"/>
      <x:c r="H69" s="476"/>
      <x:c r="I69" s="476"/>
      <x:c r="J69" s="476"/>
      <x:c r="K69" s="476"/>
      <x:c r="L69" s="420"/>
    </x:row>
    <x:row r="70" spans="1:21" ht="22.5" customHeight="1">
      <x:c r="A70" s="476"/>
      <x:c r="B70" s="476"/>
      <x:c r="C70" s="475"/>
      <x:c r="D70" s="475"/>
      <x:c r="E70" s="475"/>
      <x:c r="F70" s="476"/>
      <x:c r="G70" s="476"/>
      <x:c r="H70" s="475"/>
      <x:c r="I70" s="476"/>
      <x:c r="J70" s="475"/>
      <x:c r="K70" s="475"/>
      <x:c r="L70" s="420"/>
    </x:row>
    <x:row r="71" spans="1:21" ht="22.5" customHeight="1">
      <x:c r="A71" s="476"/>
      <x:c r="B71" s="476"/>
      <x:c r="C71" s="476"/>
      <x:c r="D71" s="476"/>
      <x:c r="E71" s="476"/>
      <x:c r="F71" s="476"/>
      <x:c r="G71" s="476"/>
      <x:c r="H71" s="476"/>
      <x:c r="I71" s="476"/>
      <x:c r="J71" s="476"/>
      <x:c r="K71" s="476"/>
      <x:c r="L71" s="420"/>
    </x:row>
    <x:row r="72" spans="1:21" ht="22.5" customHeight="1">
      <x:c r="A72" s="476"/>
      <x:c r="B72" s="476"/>
      <x:c r="C72" s="475"/>
      <x:c r="D72" s="475"/>
      <x:c r="E72" s="475"/>
      <x:c r="F72" s="476"/>
      <x:c r="G72" s="476"/>
      <x:c r="H72" s="475"/>
      <x:c r="I72" s="476"/>
      <x:c r="J72" s="475"/>
      <x:c r="K72" s="475"/>
      <x:c r="L72" s="420"/>
    </x:row>
    <x:row r="73" spans="1:21" ht="22.5" customHeight="1">
      <x:c r="A73" s="476"/>
      <x:c r="B73" s="476"/>
      <x:c r="C73" s="476"/>
      <x:c r="D73" s="476"/>
      <x:c r="E73" s="476"/>
      <x:c r="F73" s="476"/>
      <x:c r="G73" s="476"/>
      <x:c r="H73" s="476"/>
      <x:c r="I73" s="476"/>
      <x:c r="J73" s="476"/>
      <x:c r="K73" s="476"/>
      <x:c r="L73" s="420"/>
    </x:row>
    <x:row r="74" spans="1:21" ht="22.5" customHeight="1">
      <x:c r="A74" s="476"/>
      <x:c r="B74" s="476"/>
      <x:c r="C74" s="475"/>
      <x:c r="D74" s="475"/>
      <x:c r="E74" s="475"/>
      <x:c r="F74" s="476"/>
      <x:c r="G74" s="476"/>
      <x:c r="H74" s="475"/>
      <x:c r="I74" s="476"/>
      <x:c r="J74" s="475"/>
      <x:c r="K74" s="475"/>
      <x:c r="L74" s="420"/>
    </x:row>
    <x:row r="75" spans="1:21" ht="22.5" customHeight="1">
      <x:c r="A75" s="476"/>
      <x:c r="B75" s="476"/>
      <x:c r="C75" s="476"/>
      <x:c r="D75" s="476"/>
      <x:c r="E75" s="476"/>
      <x:c r="F75" s="476"/>
      <x:c r="G75" s="476"/>
      <x:c r="H75" s="476"/>
      <x:c r="I75" s="476"/>
      <x:c r="J75" s="476"/>
      <x:c r="K75" s="476"/>
      <x:c r="L75" s="420"/>
    </x:row>
    <x:row r="76" spans="1:21" ht="22.5" customHeight="1">
      <x:c r="A76" s="476"/>
      <x:c r="B76" s="476"/>
      <x:c r="C76" s="475"/>
      <x:c r="D76" s="475"/>
      <x:c r="E76" s="475"/>
      <x:c r="F76" s="476"/>
      <x:c r="G76" s="476"/>
      <x:c r="H76" s="475"/>
      <x:c r="I76" s="476"/>
      <x:c r="J76" s="475"/>
      <x:c r="K76" s="475"/>
      <x:c r="L76" s="420"/>
    </x:row>
    <x:row r="77" spans="1:21" ht="22.5" customHeight="1">
      <x:c r="A77" s="476"/>
      <x:c r="B77" s="476"/>
      <x:c r="C77" s="476"/>
      <x:c r="D77" s="476"/>
      <x:c r="E77" s="476"/>
      <x:c r="F77" s="476"/>
      <x:c r="G77" s="476"/>
      <x:c r="H77" s="476"/>
      <x:c r="I77" s="476"/>
      <x:c r="J77" s="476"/>
      <x:c r="K77" s="476"/>
      <x:c r="L77" s="420"/>
    </x:row>
    <x:row r="78" spans="1:21" ht="22.5" customHeight="1">
      <x:c r="A78" s="476"/>
      <x:c r="B78" s="476"/>
      <x:c r="C78" s="475"/>
      <x:c r="D78" s="475"/>
      <x:c r="E78" s="475"/>
      <x:c r="F78" s="476"/>
      <x:c r="G78" s="476"/>
      <x:c r="H78" s="475"/>
      <x:c r="I78" s="476"/>
      <x:c r="J78" s="475"/>
      <x:c r="K78" s="475"/>
      <x:c r="L78" s="420"/>
    </x:row>
    <x:row r="79" spans="1:21" ht="22.5" customHeight="1">
      <x:c r="A79" s="476"/>
      <x:c r="B79" s="476"/>
      <x:c r="C79" s="476"/>
      <x:c r="D79" s="476"/>
      <x:c r="E79" s="476"/>
      <x:c r="F79" s="476"/>
      <x:c r="G79" s="476"/>
      <x:c r="H79" s="476"/>
      <x:c r="I79" s="476"/>
      <x:c r="J79" s="476"/>
      <x:c r="K79" s="476"/>
      <x:c r="L79" s="420"/>
    </x:row>
    <x:row r="80" spans="1:21" ht="22.5" customHeight="1">
      <x:c r="A80" s="476"/>
      <x:c r="B80" s="476"/>
      <x:c r="C80" s="475"/>
      <x:c r="D80" s="475"/>
      <x:c r="E80" s="475"/>
      <x:c r="F80" s="476"/>
      <x:c r="G80" s="476"/>
      <x:c r="H80" s="475"/>
      <x:c r="I80" s="476"/>
      <x:c r="J80" s="475"/>
      <x:c r="K80" s="475"/>
      <x:c r="L80" s="420"/>
    </x:row>
    <x:row r="81" spans="1:21" ht="22.5" customHeight="1">
      <x:c r="A81" s="476"/>
      <x:c r="B81" s="476"/>
      <x:c r="C81" s="476"/>
      <x:c r="D81" s="476"/>
      <x:c r="E81" s="476"/>
      <x:c r="F81" s="476"/>
      <x:c r="G81" s="476"/>
      <x:c r="H81" s="476"/>
      <x:c r="I81" s="476"/>
      <x:c r="J81" s="476"/>
      <x:c r="K81" s="476"/>
      <x:c r="L81" s="420"/>
    </x:row>
    <x:row r="82" spans="1:21" ht="22.5" customHeight="1">
      <x:c r="A82" s="476"/>
      <x:c r="B82" s="476"/>
      <x:c r="C82" s="475"/>
      <x:c r="D82" s="475"/>
      <x:c r="E82" s="475"/>
      <x:c r="F82" s="476"/>
      <x:c r="G82" s="476"/>
      <x:c r="H82" s="475"/>
      <x:c r="I82" s="476"/>
      <x:c r="J82" s="475"/>
      <x:c r="K82" s="475"/>
      <x:c r="L82" s="420"/>
    </x:row>
    <x:row r="83" spans="1:21" ht="22.5" customHeight="1">
      <x:c r="A83" s="476"/>
      <x:c r="B83" s="476"/>
      <x:c r="C83" s="476"/>
      <x:c r="D83" s="476"/>
      <x:c r="E83" s="476"/>
      <x:c r="F83" s="476"/>
      <x:c r="G83" s="476"/>
      <x:c r="H83" s="476"/>
      <x:c r="I83" s="476"/>
      <x:c r="J83" s="476"/>
      <x:c r="K83" s="476"/>
      <x:c r="L83" s="420"/>
    </x:row>
    <x:row r="84" spans="1:21" ht="22.5" customHeight="1">
      <x:c r="A84" s="476"/>
      <x:c r="B84" s="476"/>
      <x:c r="C84" s="475"/>
      <x:c r="D84" s="475"/>
      <x:c r="E84" s="475"/>
      <x:c r="F84" s="476"/>
      <x:c r="G84" s="476"/>
      <x:c r="H84" s="475"/>
      <x:c r="I84" s="476"/>
      <x:c r="J84" s="475"/>
      <x:c r="K84" s="475"/>
      <x:c r="L84" s="420"/>
    </x:row>
    <x:row r="85" spans="1:21" ht="22.5" customHeight="1">
      <x:c r="A85" s="476"/>
      <x:c r="B85" s="476"/>
      <x:c r="C85" s="476"/>
      <x:c r="D85" s="476"/>
      <x:c r="E85" s="476"/>
      <x:c r="F85" s="476"/>
      <x:c r="G85" s="476"/>
      <x:c r="H85" s="476"/>
      <x:c r="I85" s="476"/>
      <x:c r="J85" s="476"/>
      <x:c r="K85" s="476"/>
      <x:c r="L85" s="420"/>
    </x:row>
    <x:row r="86" spans="1:21" ht="22.5" customHeight="1">
      <x:c r="A86" s="476"/>
      <x:c r="B86" s="476"/>
      <x:c r="C86" s="475"/>
      <x:c r="D86" s="475"/>
      <x:c r="E86" s="475"/>
      <x:c r="F86" s="476"/>
      <x:c r="G86" s="476"/>
      <x:c r="H86" s="475"/>
      <x:c r="I86" s="476"/>
      <x:c r="J86" s="475"/>
      <x:c r="K86" s="475"/>
      <x:c r="L86" s="420"/>
    </x:row>
    <x:row r="87" spans="1:21" ht="22.5" customHeight="1">
      <x:c r="A87" s="476"/>
      <x:c r="B87" s="476"/>
      <x:c r="C87" s="476"/>
      <x:c r="D87" s="476"/>
      <x:c r="E87" s="476"/>
      <x:c r="F87" s="476"/>
      <x:c r="G87" s="476"/>
      <x:c r="H87" s="476"/>
      <x:c r="I87" s="476"/>
      <x:c r="J87" s="476"/>
      <x:c r="K87" s="476"/>
      <x:c r="L87" s="420"/>
    </x:row>
    <x:row r="88" spans="1:21" ht="22.5" customHeight="1">
      <x:c r="A88" s="476"/>
      <x:c r="B88" s="476"/>
      <x:c r="C88" s="475"/>
      <x:c r="D88" s="475"/>
      <x:c r="E88" s="475"/>
      <x:c r="F88" s="476"/>
      <x:c r="G88" s="476"/>
      <x:c r="H88" s="475"/>
      <x:c r="I88" s="476"/>
      <x:c r="J88" s="475"/>
      <x:c r="K88" s="475"/>
      <x:c r="L88" s="420"/>
    </x:row>
    <x:row r="89" spans="1:21" ht="22.5" customHeight="1">
      <x:c r="A89" s="476"/>
      <x:c r="B89" s="476"/>
      <x:c r="C89" s="476"/>
      <x:c r="D89" s="476"/>
      <x:c r="E89" s="476"/>
      <x:c r="F89" s="476"/>
      <x:c r="G89" s="476"/>
      <x:c r="H89" s="476"/>
      <x:c r="I89" s="476"/>
      <x:c r="J89" s="476"/>
      <x:c r="K89" s="476"/>
      <x:c r="L89" s="420"/>
    </x:row>
    <x:row r="90" spans="1:21" ht="22.5" customHeight="1">
      <x:c r="A90" s="476"/>
      <x:c r="B90" s="476"/>
      <x:c r="C90" s="475"/>
      <x:c r="D90" s="475"/>
      <x:c r="E90" s="475"/>
      <x:c r="F90" s="476"/>
      <x:c r="G90" s="476"/>
      <x:c r="H90" s="475"/>
      <x:c r="I90" s="476"/>
      <x:c r="J90" s="475"/>
      <x:c r="K90" s="475"/>
      <x:c r="L90" s="420"/>
    </x:row>
    <x:row r="91" spans="1:21" ht="22.5" customHeight="1">
      <x:c r="A91" s="476"/>
      <x:c r="B91" s="476"/>
      <x:c r="C91" s="476"/>
      <x:c r="D91" s="476"/>
      <x:c r="E91" s="476"/>
      <x:c r="F91" s="476"/>
      <x:c r="G91" s="476"/>
      <x:c r="H91" s="476"/>
      <x:c r="I91" s="476"/>
      <x:c r="J91" s="476"/>
      <x:c r="K91" s="476"/>
      <x:c r="L91" s="420"/>
    </x:row>
    <x:row r="92" spans="1:21" ht="22.5" customHeight="1">
      <x:c r="A92" s="476"/>
      <x:c r="B92" s="476"/>
      <x:c r="C92" s="475"/>
      <x:c r="D92" s="475"/>
      <x:c r="E92" s="475"/>
      <x:c r="F92" s="476"/>
      <x:c r="G92" s="476"/>
      <x:c r="H92" s="475"/>
      <x:c r="I92" s="476"/>
      <x:c r="J92" s="475"/>
      <x:c r="K92" s="475"/>
      <x:c r="L92" s="420"/>
    </x:row>
    <x:row r="93" spans="1:21" ht="22.5" customHeight="1">
      <x:c r="A93" s="476"/>
      <x:c r="B93" s="476"/>
      <x:c r="C93" s="476"/>
      <x:c r="D93" s="476"/>
      <x:c r="E93" s="476"/>
      <x:c r="F93" s="476"/>
      <x:c r="G93" s="476"/>
      <x:c r="H93" s="476"/>
      <x:c r="I93" s="476"/>
      <x:c r="J93" s="476"/>
      <x:c r="K93" s="476"/>
      <x:c r="L93" s="420"/>
    </x:row>
    <x:row r="94" spans="1:21" ht="22.5" customHeight="1">
      <x:c r="A94" s="476"/>
      <x:c r="B94" s="476"/>
      <x:c r="C94" s="475"/>
      <x:c r="D94" s="475"/>
      <x:c r="E94" s="475"/>
      <x:c r="F94" s="476"/>
      <x:c r="G94" s="476"/>
      <x:c r="H94" s="475"/>
      <x:c r="I94" s="476"/>
      <x:c r="J94" s="475"/>
      <x:c r="K94" s="475"/>
      <x:c r="L94" s="420"/>
    </x:row>
    <x:row r="95" spans="1:21" ht="22.5" customHeight="1">
      <x:c r="A95" s="476"/>
      <x:c r="B95" s="476"/>
      <x:c r="C95" s="476"/>
      <x:c r="D95" s="476"/>
      <x:c r="E95" s="476"/>
      <x:c r="F95" s="476"/>
      <x:c r="G95" s="476"/>
      <x:c r="H95" s="476"/>
      <x:c r="I95" s="476"/>
      <x:c r="J95" s="476"/>
      <x:c r="K95" s="476"/>
      <x:c r="L95" s="420"/>
    </x:row>
    <x:row r="96" spans="1:21" ht="22.5" customHeight="1">
      <x:c r="A96" s="476"/>
      <x:c r="B96" s="476"/>
      <x:c r="C96" s="475"/>
      <x:c r="D96" s="475"/>
      <x:c r="E96" s="475"/>
      <x:c r="F96" s="476"/>
      <x:c r="G96" s="476"/>
      <x:c r="H96" s="475"/>
      <x:c r="I96" s="476"/>
      <x:c r="J96" s="475"/>
      <x:c r="K96" s="475"/>
      <x:c r="L96" s="420"/>
    </x:row>
    <x:row r="97" spans="1:21" ht="22.5" customHeight="1">
      <x:c r="A97" s="476"/>
      <x:c r="B97" s="476"/>
      <x:c r="C97" s="476"/>
      <x:c r="D97" s="476"/>
      <x:c r="E97" s="476"/>
      <x:c r="F97" s="476"/>
      <x:c r="G97" s="476"/>
      <x:c r="H97" s="476"/>
      <x:c r="I97" s="476"/>
      <x:c r="J97" s="476"/>
      <x:c r="K97" s="476"/>
      <x:c r="L97" s="420"/>
    </x:row>
    <x:row r="98" spans="1:21" ht="22.5" customHeight="1">
      <x:c r="A98" s="476"/>
      <x:c r="B98" s="476"/>
      <x:c r="C98" s="475"/>
      <x:c r="D98" s="475"/>
      <x:c r="E98" s="475"/>
      <x:c r="F98" s="476"/>
      <x:c r="G98" s="476"/>
      <x:c r="H98" s="475"/>
      <x:c r="I98" s="476"/>
      <x:c r="J98" s="475"/>
      <x:c r="K98" s="475"/>
      <x:c r="L98" s="420"/>
    </x:row>
    <x:row r="99" spans="1:21" ht="22.5" customHeight="1">
      <x:c r="A99" s="476"/>
      <x:c r="B99" s="476"/>
      <x:c r="C99" s="476"/>
      <x:c r="D99" s="476"/>
      <x:c r="E99" s="476"/>
      <x:c r="F99" s="476"/>
      <x:c r="G99" s="476"/>
      <x:c r="H99" s="476"/>
      <x:c r="I99" s="476"/>
      <x:c r="J99" s="476"/>
      <x:c r="K99" s="476"/>
      <x:c r="L99" s="420"/>
    </x:row>
    <x:row r="100" spans="1:21" ht="22.5" customHeight="1">
      <x:c r="A100" s="476"/>
      <x:c r="B100" s="476"/>
      <x:c r="C100" s="475"/>
      <x:c r="D100" s="475"/>
      <x:c r="E100" s="475"/>
      <x:c r="F100" s="476"/>
      <x:c r="G100" s="476"/>
      <x:c r="H100" s="475"/>
      <x:c r="I100" s="476"/>
      <x:c r="J100" s="475"/>
      <x:c r="K100" s="475"/>
      <x:c r="L100" s="420"/>
    </x:row>
    <x:row r="101" spans="1:21" ht="22.5" customHeight="1">
      <x:c r="A101" s="476"/>
      <x:c r="B101" s="476"/>
      <x:c r="C101" s="476"/>
      <x:c r="D101" s="476"/>
      <x:c r="E101" s="476"/>
      <x:c r="F101" s="476"/>
      <x:c r="G101" s="476"/>
      <x:c r="H101" s="476"/>
      <x:c r="I101" s="476"/>
      <x:c r="J101" s="476"/>
      <x:c r="K101" s="476"/>
      <x:c r="L101" s="420"/>
    </x:row>
    <x:row r="102" spans="1:21" ht="22.5" customHeight="1">
      <x:c r="A102" s="476"/>
      <x:c r="B102" s="476"/>
      <x:c r="C102" s="475"/>
      <x:c r="D102" s="475"/>
      <x:c r="E102" s="475"/>
      <x:c r="F102" s="476"/>
      <x:c r="G102" s="476"/>
      <x:c r="H102" s="475"/>
      <x:c r="I102" s="476"/>
      <x:c r="J102" s="475"/>
      <x:c r="K102" s="475"/>
      <x:c r="L102" s="420"/>
    </x:row>
    <x:row r="103" spans="1:21" ht="22.5" customHeight="1">
      <x:c r="A103" s="476"/>
      <x:c r="B103" s="476"/>
      <x:c r="C103" s="476"/>
      <x:c r="D103" s="476"/>
      <x:c r="E103" s="476"/>
      <x:c r="F103" s="476"/>
      <x:c r="G103" s="476"/>
      <x:c r="H103" s="476"/>
      <x:c r="I103" s="476"/>
      <x:c r="J103" s="476"/>
      <x:c r="K103" s="476"/>
      <x:c r="L103" s="420"/>
    </x:row>
    <x:row r="104" spans="1:21" ht="22.5" customHeight="1">
      <x:c r="A104" s="476"/>
      <x:c r="B104" s="476"/>
      <x:c r="C104" s="475"/>
      <x:c r="D104" s="475"/>
      <x:c r="E104" s="475"/>
      <x:c r="F104" s="476"/>
      <x:c r="G104" s="476"/>
      <x:c r="H104" s="475"/>
      <x:c r="I104" s="476"/>
      <x:c r="J104" s="475"/>
      <x:c r="K104" s="475"/>
      <x:c r="L104" s="420"/>
    </x:row>
    <x:row r="105" spans="1:21" ht="22.5" customHeight="1">
      <x:c r="A105" s="476"/>
      <x:c r="B105" s="476"/>
      <x:c r="C105" s="476"/>
      <x:c r="D105" s="476"/>
      <x:c r="E105" s="476"/>
      <x:c r="F105" s="476"/>
      <x:c r="G105" s="476"/>
      <x:c r="H105" s="476"/>
      <x:c r="I105" s="476"/>
      <x:c r="J105" s="476"/>
      <x:c r="K105" s="476"/>
      <x:c r="L105" s="420"/>
    </x:row>
    <x:row r="106" spans="1:21" ht="22.5" customHeight="1">
      <x:c r="A106" s="476"/>
      <x:c r="B106" s="476"/>
      <x:c r="C106" s="475"/>
      <x:c r="D106" s="475"/>
      <x:c r="E106" s="475"/>
      <x:c r="F106" s="476"/>
      <x:c r="G106" s="476"/>
      <x:c r="H106" s="475"/>
      <x:c r="I106" s="476"/>
      <x:c r="J106" s="475"/>
      <x:c r="K106" s="475"/>
      <x:c r="L106" s="420"/>
    </x:row>
    <x:row r="107" spans="1:21" ht="22.5" customHeight="1">
      <x:c r="A107" s="476"/>
      <x:c r="B107" s="476"/>
      <x:c r="C107" s="476"/>
      <x:c r="D107" s="476"/>
      <x:c r="E107" s="476"/>
      <x:c r="F107" s="476"/>
      <x:c r="G107" s="476"/>
      <x:c r="H107" s="476"/>
      <x:c r="I107" s="476"/>
      <x:c r="J107" s="476"/>
      <x:c r="K107" s="476"/>
      <x:c r="L107" s="420"/>
    </x:row>
    <x:row r="108" spans="1:21" ht="22.5" customHeight="1">
      <x:c r="A108" s="476"/>
      <x:c r="B108" s="476"/>
      <x:c r="C108" s="475"/>
      <x:c r="D108" s="475"/>
      <x:c r="E108" s="475"/>
      <x:c r="F108" s="476"/>
      <x:c r="G108" s="476"/>
      <x:c r="H108" s="475"/>
      <x:c r="I108" s="476"/>
      <x:c r="J108" s="475"/>
      <x:c r="K108" s="475"/>
      <x:c r="L108" s="420"/>
    </x:row>
    <x:row r="109" spans="1:21" ht="22.5" customHeight="1">
      <x:c r="A109" s="476"/>
      <x:c r="B109" s="476"/>
      <x:c r="C109" s="476"/>
      <x:c r="D109" s="476"/>
      <x:c r="E109" s="476"/>
      <x:c r="F109" s="476"/>
      <x:c r="G109" s="476"/>
      <x:c r="H109" s="476"/>
      <x:c r="I109" s="476"/>
      <x:c r="J109" s="476"/>
      <x:c r="K109" s="476"/>
      <x:c r="L109" s="420"/>
    </x:row>
    <x:row r="110" spans="1:21" ht="22.5" customHeight="1">
      <x:c r="A110" s="476"/>
      <x:c r="B110" s="476"/>
      <x:c r="C110" s="475"/>
      <x:c r="D110" s="475"/>
      <x:c r="E110" s="475"/>
      <x:c r="F110" s="476"/>
      <x:c r="G110" s="476"/>
      <x:c r="H110" s="475"/>
      <x:c r="I110" s="476"/>
      <x:c r="J110" s="475"/>
      <x:c r="K110" s="475"/>
      <x:c r="L110" s="420"/>
    </x:row>
    <x:row r="111" spans="1:21" ht="22.5" customHeight="1">
      <x:c r="A111" s="476"/>
      <x:c r="B111" s="476"/>
      <x:c r="C111" s="476"/>
      <x:c r="D111" s="476"/>
      <x:c r="E111" s="476"/>
      <x:c r="F111" s="476"/>
      <x:c r="G111" s="476"/>
      <x:c r="H111" s="476"/>
      <x:c r="I111" s="476"/>
      <x:c r="J111" s="476"/>
      <x:c r="K111" s="476"/>
      <x:c r="L111" s="420"/>
    </x:row>
    <x:row r="112" spans="1:21" ht="22.5" customHeight="1">
      <x:c r="A112" s="476"/>
      <x:c r="B112" s="476"/>
      <x:c r="C112" s="475"/>
      <x:c r="D112" s="475"/>
      <x:c r="E112" s="475"/>
      <x:c r="F112" s="476"/>
      <x:c r="G112" s="476"/>
      <x:c r="H112" s="475"/>
      <x:c r="I112" s="476"/>
      <x:c r="J112" s="475"/>
      <x:c r="K112" s="475"/>
      <x:c r="L112" s="420"/>
    </x:row>
    <x:row r="113" spans="1:21" ht="22.5" customHeight="1">
      <x:c r="A113" s="476"/>
      <x:c r="B113" s="476"/>
      <x:c r="C113" s="476"/>
      <x:c r="D113" s="476"/>
      <x:c r="E113" s="476"/>
      <x:c r="F113" s="476"/>
      <x:c r="G113" s="476"/>
      <x:c r="H113" s="476"/>
      <x:c r="I113" s="476"/>
      <x:c r="J113" s="476"/>
      <x:c r="K113" s="476"/>
      <x:c r="L113" s="420"/>
    </x:row>
    <x:row r="114" spans="1:21" ht="22.5" customHeight="1">
      <x:c r="A114" s="476"/>
      <x:c r="B114" s="476"/>
      <x:c r="C114" s="475"/>
      <x:c r="D114" s="475"/>
      <x:c r="E114" s="475"/>
      <x:c r="F114" s="476"/>
      <x:c r="G114" s="476"/>
      <x:c r="H114" s="475"/>
      <x:c r="I114" s="476"/>
      <x:c r="J114" s="475"/>
      <x:c r="K114" s="475"/>
      <x:c r="L114" s="420"/>
    </x:row>
    <x:row r="115" spans="1:21" ht="22.5" customHeight="1">
      <x:c r="A115" s="476"/>
      <x:c r="B115" s="476"/>
      <x:c r="C115" s="476"/>
      <x:c r="D115" s="476"/>
      <x:c r="E115" s="476"/>
      <x:c r="F115" s="476"/>
      <x:c r="G115" s="476"/>
      <x:c r="H115" s="476"/>
      <x:c r="I115" s="476"/>
      <x:c r="J115" s="476"/>
      <x:c r="K115" s="476"/>
      <x:c r="L115" s="420"/>
    </x:row>
    <x:row r="116" spans="1:21" ht="22.5" customHeight="1">
      <x:c r="A116" s="476"/>
      <x:c r="B116" s="476"/>
      <x:c r="C116" s="475"/>
      <x:c r="D116" s="475"/>
      <x:c r="E116" s="475"/>
      <x:c r="F116" s="476"/>
      <x:c r="G116" s="476"/>
      <x:c r="H116" s="475"/>
      <x:c r="I116" s="476"/>
      <x:c r="J116" s="475"/>
      <x:c r="K116" s="475"/>
      <x:c r="L116" s="420"/>
    </x:row>
    <x:row r="117" spans="1:21" ht="22.5" customHeight="1">
      <x:c r="A117" s="476"/>
      <x:c r="B117" s="476"/>
      <x:c r="C117" s="476"/>
      <x:c r="D117" s="476"/>
      <x:c r="E117" s="476"/>
      <x:c r="F117" s="476"/>
      <x:c r="G117" s="476"/>
      <x:c r="H117" s="476"/>
      <x:c r="I117" s="476"/>
      <x:c r="J117" s="476"/>
      <x:c r="K117" s="476"/>
      <x:c r="L117" s="420"/>
    </x:row>
    <x:row r="118" spans="1:21" ht="22.5" customHeight="1">
      <x:c r="A118" s="476"/>
      <x:c r="B118" s="476"/>
      <x:c r="C118" s="475"/>
      <x:c r="D118" s="475"/>
      <x:c r="E118" s="475"/>
      <x:c r="F118" s="476"/>
      <x:c r="G118" s="476"/>
      <x:c r="H118" s="475"/>
      <x:c r="I118" s="476"/>
      <x:c r="J118" s="475"/>
      <x:c r="K118" s="475"/>
      <x:c r="L118" s="420"/>
    </x:row>
    <x:row r="119" spans="1:21" ht="22.5" customHeight="1">
      <x:c r="A119" s="476"/>
      <x:c r="B119" s="476"/>
      <x:c r="C119" s="476"/>
      <x:c r="D119" s="476"/>
      <x:c r="E119" s="476"/>
      <x:c r="F119" s="476"/>
      <x:c r="G119" s="476"/>
      <x:c r="H119" s="476"/>
      <x:c r="I119" s="476"/>
      <x:c r="J119" s="476"/>
      <x:c r="K119" s="476"/>
      <x:c r="L119" s="420"/>
    </x:row>
    <x:row r="120" spans="1:21" ht="22.5" customHeight="1">
      <x:c r="A120" s="476"/>
      <x:c r="B120" s="476"/>
      <x:c r="C120" s="475"/>
      <x:c r="D120" s="475"/>
      <x:c r="E120" s="475"/>
      <x:c r="F120" s="476"/>
      <x:c r="G120" s="476"/>
      <x:c r="H120" s="475"/>
      <x:c r="I120" s="476"/>
      <x:c r="J120" s="475"/>
      <x:c r="K120" s="475"/>
      <x:c r="L120" s="420"/>
    </x:row>
    <x:row r="121" spans="1:21" ht="22.5" customHeight="1">
      <x:c r="A121" s="476"/>
      <x:c r="B121" s="476"/>
      <x:c r="C121" s="476"/>
      <x:c r="D121" s="476"/>
      <x:c r="E121" s="476"/>
      <x:c r="F121" s="476"/>
      <x:c r="G121" s="476"/>
      <x:c r="H121" s="476"/>
      <x:c r="I121" s="476"/>
      <x:c r="J121" s="476"/>
      <x:c r="K121" s="476"/>
      <x:c r="L121" s="420"/>
    </x:row>
    <x:row r="122" spans="1:21" ht="22.5" customHeight="1">
      <x:c r="A122" s="476"/>
      <x:c r="B122" s="476"/>
      <x:c r="C122" s="475"/>
      <x:c r="D122" s="475"/>
      <x:c r="E122" s="475"/>
      <x:c r="F122" s="476"/>
      <x:c r="G122" s="476"/>
      <x:c r="H122" s="475"/>
      <x:c r="I122" s="476"/>
      <x:c r="J122" s="475"/>
      <x:c r="K122" s="475"/>
      <x:c r="L122" s="420"/>
    </x:row>
    <x:row r="123" spans="1:21" ht="22.5" customHeight="1">
      <x:c r="A123" s="476"/>
      <x:c r="B123" s="476"/>
      <x:c r="C123" s="476"/>
      <x:c r="D123" s="476"/>
      <x:c r="E123" s="476"/>
      <x:c r="F123" s="476"/>
      <x:c r="G123" s="476"/>
      <x:c r="H123" s="476"/>
      <x:c r="I123" s="476"/>
      <x:c r="J123" s="476"/>
      <x:c r="K123" s="476"/>
      <x:c r="L123" s="420"/>
    </x:row>
    <x:row r="124" spans="1:21" ht="22.5" customHeight="1">
      <x:c r="A124" s="476"/>
      <x:c r="B124" s="476"/>
      <x:c r="C124" s="475"/>
      <x:c r="D124" s="475"/>
      <x:c r="E124" s="475"/>
      <x:c r="F124" s="476"/>
      <x:c r="G124" s="476"/>
      <x:c r="H124" s="475"/>
      <x:c r="I124" s="476"/>
      <x:c r="J124" s="475"/>
      <x:c r="K124" s="475"/>
      <x:c r="L124" s="420"/>
    </x:row>
    <x:row r="125" spans="1:21" ht="22.5" customHeight="1">
      <x:c r="A125" s="476"/>
      <x:c r="B125" s="476"/>
      <x:c r="C125" s="476"/>
      <x:c r="D125" s="476"/>
      <x:c r="E125" s="476"/>
      <x:c r="F125" s="476"/>
      <x:c r="G125" s="476"/>
      <x:c r="H125" s="476"/>
      <x:c r="I125" s="476"/>
      <x:c r="J125" s="476"/>
      <x:c r="K125" s="476"/>
      <x:c r="L125" s="420"/>
    </x:row>
    <x:row r="126" spans="1:21" ht="22.5" customHeight="1">
      <x:c r="A126" s="476"/>
      <x:c r="B126" s="476"/>
      <x:c r="C126" s="475"/>
      <x:c r="D126" s="475"/>
      <x:c r="E126" s="475"/>
      <x:c r="F126" s="476"/>
      <x:c r="G126" s="476"/>
      <x:c r="H126" s="475"/>
      <x:c r="I126" s="476"/>
      <x:c r="J126" s="475"/>
      <x:c r="K126" s="475"/>
      <x:c r="L126" s="420"/>
    </x:row>
    <x:row r="127" spans="1:21" ht="22.5" customHeight="1">
      <x:c r="A127" s="476"/>
      <x:c r="B127" s="476"/>
      <x:c r="C127" s="476"/>
      <x:c r="D127" s="476"/>
      <x:c r="E127" s="476"/>
      <x:c r="F127" s="476"/>
      <x:c r="G127" s="476"/>
      <x:c r="H127" s="476"/>
      <x:c r="I127" s="476"/>
      <x:c r="J127" s="476"/>
      <x:c r="K127" s="476"/>
      <x:c r="L127" s="420"/>
    </x:row>
    <x:row r="128" spans="1:21" ht="22.5" customHeight="1">
      <x:c r="A128" s="476"/>
      <x:c r="B128" s="476"/>
      <x:c r="C128" s="475"/>
      <x:c r="D128" s="475"/>
      <x:c r="E128" s="475"/>
      <x:c r="F128" s="476"/>
      <x:c r="G128" s="476"/>
      <x:c r="H128" s="475"/>
      <x:c r="I128" s="476"/>
      <x:c r="J128" s="475"/>
      <x:c r="K128" s="475"/>
      <x:c r="L128" s="420"/>
    </x:row>
    <x:row r="129" spans="1:21" ht="22.5" customHeight="1">
      <x:c r="A129" s="476"/>
      <x:c r="B129" s="476"/>
      <x:c r="C129" s="476"/>
      <x:c r="D129" s="476"/>
      <x:c r="E129" s="476"/>
      <x:c r="F129" s="476"/>
      <x:c r="G129" s="476"/>
      <x:c r="H129" s="476"/>
      <x:c r="I129" s="476"/>
      <x:c r="J129" s="476"/>
      <x:c r="K129" s="476"/>
      <x:c r="L129" s="420"/>
    </x:row>
    <x:row r="130" spans="1:21" ht="22.5" customHeight="1">
      <x:c r="A130" s="476"/>
      <x:c r="B130" s="476"/>
      <x:c r="C130" s="475"/>
      <x:c r="D130" s="475"/>
      <x:c r="E130" s="475"/>
      <x:c r="F130" s="476"/>
      <x:c r="G130" s="476"/>
      <x:c r="H130" s="475"/>
      <x:c r="I130" s="476"/>
      <x:c r="J130" s="475"/>
      <x:c r="K130" s="475"/>
      <x:c r="L130" s="420"/>
    </x:row>
    <x:row r="131" spans="1:21" ht="22.5" customHeight="1">
      <x:c r="A131" s="476"/>
      <x:c r="B131" s="476"/>
      <x:c r="C131" s="476"/>
      <x:c r="D131" s="476"/>
      <x:c r="E131" s="476"/>
      <x:c r="F131" s="476"/>
      <x:c r="G131" s="476"/>
      <x:c r="H131" s="476"/>
      <x:c r="I131" s="476"/>
      <x:c r="J131" s="476"/>
      <x:c r="K131" s="476"/>
      <x:c r="L131" s="420"/>
    </x:row>
    <x:row r="132" spans="1:21" ht="22.5" customHeight="1">
      <x:c r="A132" s="476"/>
      <x:c r="B132" s="476"/>
      <x:c r="C132" s="475"/>
      <x:c r="D132" s="475"/>
      <x:c r="E132" s="475"/>
      <x:c r="F132" s="476"/>
      <x:c r="G132" s="476"/>
      <x:c r="H132" s="475"/>
      <x:c r="I132" s="476"/>
      <x:c r="J132" s="475"/>
      <x:c r="K132" s="475"/>
      <x:c r="L132" s="420"/>
    </x:row>
    <x:row r="133" spans="1:21" ht="22.5" customHeight="1">
      <x:c r="A133" s="476"/>
      <x:c r="B133" s="476"/>
      <x:c r="C133" s="476"/>
      <x:c r="D133" s="476"/>
      <x:c r="E133" s="476"/>
      <x:c r="F133" s="476"/>
      <x:c r="G133" s="476"/>
      <x:c r="H133" s="476"/>
      <x:c r="I133" s="476"/>
      <x:c r="J133" s="476"/>
      <x:c r="K133" s="476"/>
      <x:c r="L133" s="420"/>
    </x:row>
    <x:row r="134" spans="1:21" ht="22.5" customHeight="1">
      <x:c r="A134" s="476"/>
      <x:c r="B134" s="476"/>
      <x:c r="C134" s="475"/>
      <x:c r="D134" s="475"/>
      <x:c r="E134" s="475"/>
      <x:c r="F134" s="476"/>
      <x:c r="G134" s="476"/>
      <x:c r="H134" s="475"/>
      <x:c r="I134" s="476"/>
      <x:c r="J134" s="475"/>
      <x:c r="K134" s="475"/>
      <x:c r="L134" s="420"/>
    </x:row>
    <x:row r="135" spans="1:21" ht="22.5" customHeight="1">
      <x:c r="A135" s="476"/>
      <x:c r="B135" s="476"/>
      <x:c r="C135" s="476"/>
      <x:c r="D135" s="476"/>
      <x:c r="E135" s="476"/>
      <x:c r="F135" s="476"/>
      <x:c r="G135" s="476"/>
      <x:c r="H135" s="476"/>
      <x:c r="I135" s="476"/>
      <x:c r="J135" s="476"/>
      <x:c r="K135" s="476"/>
      <x:c r="L135" s="420"/>
    </x:row>
    <x:row r="136" spans="1:21" ht="22.5" customHeight="1">
      <x:c r="A136" s="476"/>
      <x:c r="B136" s="476"/>
      <x:c r="C136" s="475"/>
      <x:c r="D136" s="475"/>
      <x:c r="E136" s="475"/>
      <x:c r="F136" s="476"/>
      <x:c r="G136" s="476"/>
      <x:c r="H136" s="475"/>
      <x:c r="I136" s="476"/>
      <x:c r="J136" s="475"/>
      <x:c r="K136" s="475"/>
      <x:c r="L136" s="420"/>
    </x:row>
    <x:row r="137" spans="1:21" ht="22.5" customHeight="1">
      <x:c r="A137" s="476"/>
      <x:c r="B137" s="476"/>
      <x:c r="C137" s="476"/>
      <x:c r="D137" s="476"/>
      <x:c r="E137" s="476"/>
      <x:c r="F137" s="476"/>
      <x:c r="G137" s="476"/>
      <x:c r="H137" s="476"/>
      <x:c r="I137" s="476"/>
      <x:c r="J137" s="476"/>
      <x:c r="K137" s="476"/>
      <x:c r="L137" s="420"/>
    </x:row>
    <x:row r="138" spans="1:21" ht="22.5" customHeight="1">
      <x:c r="A138" s="476"/>
      <x:c r="B138" s="476"/>
      <x:c r="C138" s="475"/>
      <x:c r="D138" s="475"/>
      <x:c r="E138" s="475"/>
      <x:c r="F138" s="476"/>
      <x:c r="G138" s="476"/>
      <x:c r="H138" s="475"/>
      <x:c r="I138" s="476"/>
      <x:c r="J138" s="475"/>
      <x:c r="K138" s="475"/>
      <x:c r="L138" s="420"/>
    </x:row>
    <x:row r="139" spans="1:21" ht="22.5" customHeight="1">
      <x:c r="A139" s="476"/>
      <x:c r="B139" s="476"/>
      <x:c r="C139" s="476"/>
      <x:c r="D139" s="476"/>
      <x:c r="E139" s="476"/>
      <x:c r="F139" s="476"/>
      <x:c r="G139" s="476"/>
      <x:c r="H139" s="476"/>
      <x:c r="I139" s="476"/>
      <x:c r="J139" s="476"/>
      <x:c r="K139" s="476"/>
      <x:c r="L139" s="420"/>
    </x:row>
    <x:row r="140" spans="1:21" ht="22.5" customHeight="1">
      <x:c r="A140" s="476"/>
      <x:c r="B140" s="476"/>
      <x:c r="C140" s="475"/>
      <x:c r="D140" s="475"/>
      <x:c r="E140" s="475"/>
      <x:c r="F140" s="476"/>
      <x:c r="G140" s="476"/>
      <x:c r="H140" s="475"/>
      <x:c r="I140" s="476"/>
      <x:c r="J140" s="475"/>
      <x:c r="K140" s="475"/>
      <x:c r="L140" s="420"/>
    </x:row>
    <x:row r="141" spans="1:21" ht="22.5" customHeight="1">
      <x:c r="A141" s="476"/>
      <x:c r="B141" s="476"/>
      <x:c r="C141" s="476"/>
      <x:c r="D141" s="476"/>
      <x:c r="E141" s="476"/>
      <x:c r="F141" s="476"/>
      <x:c r="G141" s="476"/>
      <x:c r="H141" s="476"/>
      <x:c r="I141" s="476"/>
      <x:c r="J141" s="476"/>
      <x:c r="K141" s="476"/>
      <x:c r="L141" s="420"/>
    </x:row>
    <x:row r="142" spans="1:21" ht="22.5" customHeight="1">
      <x:c r="A142" s="476"/>
      <x:c r="B142" s="476"/>
      <x:c r="C142" s="475"/>
      <x:c r="D142" s="475"/>
      <x:c r="E142" s="475"/>
      <x:c r="F142" s="476"/>
      <x:c r="G142" s="476"/>
      <x:c r="H142" s="475"/>
      <x:c r="I142" s="476"/>
      <x:c r="J142" s="475"/>
      <x:c r="K142" s="475"/>
      <x:c r="L142" s="420"/>
    </x:row>
    <x:row r="143" spans="1:21" ht="22.5" customHeight="1">
      <x:c r="A143" s="476"/>
      <x:c r="B143" s="476"/>
      <x:c r="C143" s="476"/>
      <x:c r="D143" s="476"/>
      <x:c r="E143" s="476"/>
      <x:c r="F143" s="476"/>
      <x:c r="G143" s="476"/>
      <x:c r="H143" s="476"/>
      <x:c r="I143" s="476"/>
      <x:c r="J143" s="476"/>
      <x:c r="K143" s="476"/>
      <x:c r="L143" s="420"/>
    </x:row>
    <x:row r="144" spans="1:21" ht="22.5" customHeight="1">
      <x:c r="A144" s="476"/>
      <x:c r="B144" s="476"/>
      <x:c r="C144" s="475"/>
      <x:c r="D144" s="475"/>
      <x:c r="E144" s="475"/>
      <x:c r="F144" s="476"/>
      <x:c r="G144" s="476"/>
      <x:c r="H144" s="475"/>
      <x:c r="I144" s="476"/>
      <x:c r="J144" s="475"/>
      <x:c r="K144" s="475"/>
      <x:c r="L144" s="420"/>
    </x:row>
    <x:row r="145" spans="1:21" ht="22.5" customHeight="1">
      <x:c r="A145" s="476"/>
      <x:c r="B145" s="476"/>
      <x:c r="C145" s="476"/>
      <x:c r="D145" s="476"/>
      <x:c r="E145" s="476"/>
      <x:c r="F145" s="476"/>
      <x:c r="G145" s="476"/>
      <x:c r="H145" s="476"/>
      <x:c r="I145" s="476"/>
      <x:c r="J145" s="476"/>
      <x:c r="K145" s="476"/>
      <x:c r="L145" s="420"/>
    </x:row>
    <x:row r="146" spans="1:21" ht="22.5" customHeight="1">
      <x:c r="A146" s="476"/>
      <x:c r="B146" s="476"/>
      <x:c r="C146" s="475"/>
      <x:c r="D146" s="475"/>
      <x:c r="E146" s="475"/>
      <x:c r="F146" s="476"/>
      <x:c r="G146" s="476"/>
      <x:c r="H146" s="475"/>
      <x:c r="I146" s="476"/>
      <x:c r="J146" s="475"/>
      <x:c r="K146" s="475"/>
      <x:c r="L146" s="420"/>
    </x:row>
    <x:row r="147" spans="1:21" ht="22.5" customHeight="1">
      <x:c r="A147" s="476"/>
      <x:c r="B147" s="476"/>
      <x:c r="C147" s="476"/>
      <x:c r="D147" s="476"/>
      <x:c r="E147" s="476"/>
      <x:c r="F147" s="476"/>
      <x:c r="G147" s="476"/>
      <x:c r="H147" s="476"/>
      <x:c r="I147" s="476"/>
      <x:c r="J147" s="476"/>
      <x:c r="K147" s="476"/>
      <x:c r="L147" s="420"/>
    </x:row>
    <x:row r="148" spans="1:21" ht="22.5" customHeight="1">
      <x:c r="A148" s="476"/>
      <x:c r="B148" s="476"/>
      <x:c r="C148" s="475"/>
      <x:c r="D148" s="475"/>
      <x:c r="E148" s="475"/>
      <x:c r="F148" s="476"/>
      <x:c r="G148" s="476"/>
      <x:c r="H148" s="475"/>
      <x:c r="I148" s="476"/>
      <x:c r="J148" s="475"/>
      <x:c r="K148" s="475"/>
      <x:c r="L148" s="420"/>
    </x:row>
    <x:row r="149" spans="1:21" ht="22.5" customHeight="1">
      <x:c r="A149" s="476"/>
      <x:c r="B149" s="476"/>
      <x:c r="C149" s="476"/>
      <x:c r="D149" s="476"/>
      <x:c r="E149" s="476"/>
      <x:c r="F149" s="476"/>
      <x:c r="G149" s="476"/>
      <x:c r="H149" s="476"/>
      <x:c r="I149" s="476"/>
      <x:c r="J149" s="476"/>
      <x:c r="K149" s="476"/>
      <x:c r="L149" s="420"/>
    </x:row>
    <x:row r="150" spans="1:21" ht="22.5" customHeight="1">
      <x:c r="A150" s="476"/>
      <x:c r="B150" s="476"/>
      <x:c r="C150" s="475"/>
      <x:c r="D150" s="475"/>
      <x:c r="E150" s="475"/>
      <x:c r="F150" s="476"/>
      <x:c r="G150" s="476"/>
      <x:c r="H150" s="475"/>
      <x:c r="I150" s="476"/>
      <x:c r="J150" s="475"/>
      <x:c r="K150" s="475"/>
      <x:c r="L150" s="420"/>
    </x:row>
    <x:row r="151" spans="1:21" ht="22.5" customHeight="1">
      <x:c r="A151" s="476"/>
      <x:c r="B151" s="476"/>
      <x:c r="C151" s="476"/>
      <x:c r="D151" s="476"/>
      <x:c r="E151" s="476"/>
      <x:c r="F151" s="476"/>
      <x:c r="G151" s="476"/>
      <x:c r="H151" s="476"/>
      <x:c r="I151" s="476"/>
      <x:c r="J151" s="476"/>
      <x:c r="K151" s="476"/>
      <x:c r="L151" s="420"/>
    </x:row>
    <x:row r="152" spans="1:21" ht="22.5" customHeight="1">
      <x:c r="A152" s="476"/>
      <x:c r="B152" s="476"/>
      <x:c r="C152" s="475"/>
      <x:c r="D152" s="475"/>
      <x:c r="E152" s="475"/>
      <x:c r="F152" s="476"/>
      <x:c r="G152" s="476"/>
      <x:c r="H152" s="475"/>
      <x:c r="I152" s="476"/>
      <x:c r="J152" s="475"/>
      <x:c r="K152" s="475"/>
      <x:c r="L152" s="420"/>
    </x:row>
    <x:row r="153" spans="1:21" ht="22.5" customHeight="1">
      <x:c r="A153" s="476"/>
      <x:c r="B153" s="476"/>
      <x:c r="C153" s="476"/>
      <x:c r="D153" s="476"/>
      <x:c r="E153" s="476"/>
      <x:c r="F153" s="476"/>
      <x:c r="G153" s="476"/>
      <x:c r="H153" s="476"/>
      <x:c r="I153" s="476"/>
      <x:c r="J153" s="476"/>
      <x:c r="K153" s="476"/>
      <x:c r="L153" s="420"/>
    </x:row>
    <x:row r="154" spans="1:21" ht="22.5" customHeight="1">
      <x:c r="A154" s="476"/>
      <x:c r="B154" s="476"/>
      <x:c r="C154" s="475"/>
      <x:c r="D154" s="475"/>
      <x:c r="E154" s="475"/>
      <x:c r="F154" s="476"/>
      <x:c r="G154" s="476"/>
      <x:c r="H154" s="475"/>
      <x:c r="I154" s="476"/>
      <x:c r="J154" s="475"/>
      <x:c r="K154" s="475"/>
      <x:c r="L154" s="420"/>
    </x:row>
    <x:row r="155" spans="1:21" ht="22.5" customHeight="1">
      <x:c r="A155" s="476"/>
      <x:c r="B155" s="476"/>
      <x:c r="C155" s="476"/>
      <x:c r="D155" s="476"/>
      <x:c r="E155" s="476"/>
      <x:c r="F155" s="476"/>
      <x:c r="G155" s="476"/>
      <x:c r="H155" s="476"/>
      <x:c r="I155" s="476"/>
      <x:c r="J155" s="476"/>
      <x:c r="K155" s="476"/>
      <x:c r="L155" s="420"/>
    </x:row>
    <x:row r="156" spans="1:21" ht="22.5" customHeight="1">
      <x:c r="A156" s="476"/>
      <x:c r="B156" s="476"/>
      <x:c r="C156" s="475"/>
      <x:c r="D156" s="475"/>
      <x:c r="E156" s="475"/>
      <x:c r="F156" s="476"/>
      <x:c r="G156" s="476"/>
      <x:c r="H156" s="475"/>
      <x:c r="I156" s="476"/>
      <x:c r="J156" s="475"/>
      <x:c r="K156" s="475"/>
      <x:c r="L156" s="420"/>
    </x:row>
    <x:row r="157" spans="1:21" ht="22.5" customHeight="1">
      <x:c r="A157" s="476"/>
      <x:c r="B157" s="476"/>
      <x:c r="C157" s="476"/>
      <x:c r="D157" s="476"/>
      <x:c r="E157" s="476"/>
      <x:c r="F157" s="476"/>
      <x:c r="G157" s="476"/>
      <x:c r="H157" s="476"/>
      <x:c r="I157" s="476"/>
      <x:c r="J157" s="476"/>
      <x:c r="K157" s="476"/>
      <x:c r="L157" s="420"/>
    </x:row>
    <x:row r="158" spans="1:21" ht="22.5" customHeight="1">
      <x:c r="A158" s="476"/>
      <x:c r="B158" s="476"/>
      <x:c r="C158" s="475"/>
      <x:c r="D158" s="475"/>
      <x:c r="E158" s="475"/>
      <x:c r="F158" s="476"/>
      <x:c r="G158" s="476"/>
      <x:c r="H158" s="475"/>
      <x:c r="I158" s="476"/>
      <x:c r="J158" s="475"/>
      <x:c r="K158" s="475"/>
      <x:c r="L158" s="420"/>
    </x:row>
    <x:row r="159" spans="1:21" ht="22.5" customHeight="1">
      <x:c r="A159" s="476"/>
      <x:c r="B159" s="476"/>
      <x:c r="C159" s="476"/>
      <x:c r="D159" s="476"/>
      <x:c r="E159" s="476"/>
      <x:c r="F159" s="476"/>
      <x:c r="G159" s="476"/>
      <x:c r="H159" s="476"/>
      <x:c r="I159" s="476"/>
      <x:c r="J159" s="476"/>
      <x:c r="K159" s="476"/>
      <x:c r="L159" s="420"/>
    </x:row>
    <x:row r="160" spans="1:21" ht="22.5" customHeight="1">
      <x:c r="A160" s="476"/>
      <x:c r="B160" s="476"/>
      <x:c r="C160" s="475"/>
      <x:c r="D160" s="475"/>
      <x:c r="E160" s="475"/>
      <x:c r="F160" s="476"/>
      <x:c r="G160" s="476"/>
      <x:c r="H160" s="475"/>
      <x:c r="I160" s="476"/>
      <x:c r="J160" s="475"/>
      <x:c r="K160" s="475"/>
      <x:c r="L160" s="420"/>
    </x:row>
    <x:row r="161" spans="1:21" ht="22.5" customHeight="1">
      <x:c r="A161" s="476"/>
      <x:c r="B161" s="476"/>
      <x:c r="C161" s="476"/>
      <x:c r="D161" s="476"/>
      <x:c r="E161" s="476"/>
      <x:c r="F161" s="476"/>
      <x:c r="G161" s="476"/>
      <x:c r="H161" s="476"/>
      <x:c r="I161" s="476"/>
      <x:c r="J161" s="476"/>
      <x:c r="K161" s="476"/>
      <x:c r="L161" s="420"/>
    </x:row>
    <x:row r="162" spans="1:21" ht="22.5" customHeight="1">
      <x:c r="A162" s="476"/>
      <x:c r="B162" s="476"/>
      <x:c r="C162" s="475"/>
      <x:c r="D162" s="475"/>
      <x:c r="E162" s="475"/>
      <x:c r="F162" s="476"/>
      <x:c r="G162" s="476"/>
      <x:c r="H162" s="475"/>
      <x:c r="I162" s="476"/>
      <x:c r="J162" s="475"/>
      <x:c r="K162" s="475"/>
      <x:c r="L162" s="420"/>
    </x:row>
    <x:row r="163" spans="1:21" ht="22.5" customHeight="1">
      <x:c r="A163" s="476"/>
      <x:c r="B163" s="476"/>
      <x:c r="C163" s="476"/>
      <x:c r="D163" s="476"/>
      <x:c r="E163" s="476"/>
      <x:c r="F163" s="476"/>
      <x:c r="G163" s="476"/>
      <x:c r="H163" s="476"/>
      <x:c r="I163" s="476"/>
      <x:c r="J163" s="476"/>
      <x:c r="K163" s="476"/>
      <x:c r="L163" s="420"/>
    </x:row>
    <x:row r="164" spans="1:21" ht="22.5" customHeight="1">
      <x:c r="A164" s="476"/>
      <x:c r="B164" s="476"/>
      <x:c r="C164" s="475"/>
      <x:c r="D164" s="475"/>
      <x:c r="E164" s="475"/>
      <x:c r="F164" s="476"/>
      <x:c r="G164" s="476"/>
      <x:c r="H164" s="475"/>
      <x:c r="I164" s="476"/>
      <x:c r="J164" s="475"/>
      <x:c r="K164" s="475"/>
      <x:c r="L164" s="420"/>
    </x:row>
    <x:row r="165" spans="1:21" ht="22.5" customHeight="1">
      <x:c r="A165" s="476"/>
      <x:c r="B165" s="476"/>
      <x:c r="C165" s="476"/>
      <x:c r="D165" s="476"/>
      <x:c r="E165" s="476"/>
      <x:c r="F165" s="476"/>
      <x:c r="G165" s="476"/>
      <x:c r="H165" s="476"/>
      <x:c r="I165" s="476"/>
      <x:c r="J165" s="476"/>
      <x:c r="K165" s="476"/>
      <x:c r="L165" s="420"/>
    </x:row>
    <x:row r="166" spans="1:21" ht="22.5" customHeight="1">
      <x:c r="A166" s="476"/>
      <x:c r="B166" s="476"/>
      <x:c r="C166" s="475"/>
      <x:c r="D166" s="475"/>
      <x:c r="E166" s="475"/>
      <x:c r="F166" s="476"/>
      <x:c r="G166" s="476"/>
      <x:c r="H166" s="475"/>
      <x:c r="I166" s="476"/>
      <x:c r="J166" s="475"/>
      <x:c r="K166" s="475"/>
      <x:c r="L166" s="420"/>
    </x:row>
    <x:row r="167" spans="1:21" ht="22.5" customHeight="1">
      <x:c r="A167" s="476"/>
      <x:c r="B167" s="476"/>
      <x:c r="C167" s="476"/>
      <x:c r="D167" s="476"/>
      <x:c r="E167" s="476"/>
      <x:c r="F167" s="476"/>
      <x:c r="G167" s="476"/>
      <x:c r="H167" s="476"/>
      <x:c r="I167" s="476"/>
      <x:c r="J167" s="476"/>
      <x:c r="K167" s="476"/>
      <x:c r="L167" s="420"/>
    </x:row>
    <x:row r="168" spans="1:21" ht="22.5" customHeight="1">
      <x:c r="A168" s="476"/>
      <x:c r="B168" s="476"/>
      <x:c r="C168" s="475"/>
      <x:c r="D168" s="475"/>
      <x:c r="E168" s="475"/>
      <x:c r="F168" s="476"/>
      <x:c r="G168" s="476"/>
      <x:c r="H168" s="475"/>
      <x:c r="I168" s="476"/>
      <x:c r="J168" s="475"/>
      <x:c r="K168" s="475"/>
      <x:c r="L168" s="420"/>
    </x:row>
    <x:row r="169" spans="1:21" ht="22.5" customHeight="1">
      <x:c r="A169" s="476"/>
      <x:c r="B169" s="476"/>
      <x:c r="C169" s="476"/>
      <x:c r="D169" s="476"/>
      <x:c r="E169" s="476"/>
      <x:c r="F169" s="476"/>
      <x:c r="G169" s="476"/>
      <x:c r="H169" s="476"/>
      <x:c r="I169" s="476"/>
      <x:c r="J169" s="476"/>
      <x:c r="K169" s="476"/>
      <x:c r="L169" s="420"/>
    </x:row>
    <x:row r="170" spans="1:21" ht="22.5" customHeight="1">
      <x:c r="A170" s="476"/>
      <x:c r="B170" s="476"/>
      <x:c r="C170" s="475"/>
      <x:c r="D170" s="475"/>
      <x:c r="E170" s="475"/>
      <x:c r="F170" s="476"/>
      <x:c r="G170" s="476"/>
      <x:c r="H170" s="475"/>
      <x:c r="I170" s="476"/>
      <x:c r="J170" s="475"/>
      <x:c r="K170" s="475"/>
      <x:c r="L170" s="420"/>
    </x:row>
    <x:row r="171" spans="1:21" ht="22.5" customHeight="1">
      <x:c r="A171" s="476"/>
      <x:c r="B171" s="476"/>
      <x:c r="C171" s="476"/>
      <x:c r="D171" s="476"/>
      <x:c r="E171" s="476"/>
      <x:c r="F171" s="476"/>
      <x:c r="G171" s="476"/>
      <x:c r="H171" s="476"/>
      <x:c r="I171" s="476"/>
      <x:c r="J171" s="476"/>
      <x:c r="K171" s="476"/>
      <x:c r="L171" s="420"/>
    </x:row>
    <x:row r="172" spans="1:21" ht="22.5" customHeight="1">
      <x:c r="A172" s="476"/>
      <x:c r="B172" s="476"/>
      <x:c r="C172" s="475"/>
      <x:c r="D172" s="475"/>
      <x:c r="E172" s="475"/>
      <x:c r="F172" s="476"/>
      <x:c r="G172" s="476"/>
      <x:c r="H172" s="475"/>
      <x:c r="I172" s="476"/>
      <x:c r="J172" s="475"/>
      <x:c r="K172" s="475"/>
      <x:c r="L172" s="420"/>
    </x:row>
    <x:row r="173" spans="1:21" ht="22.5" customHeight="1">
      <x:c r="A173" s="476"/>
      <x:c r="B173" s="476"/>
      <x:c r="C173" s="476"/>
      <x:c r="D173" s="476"/>
      <x:c r="E173" s="476"/>
      <x:c r="F173" s="476"/>
      <x:c r="G173" s="476"/>
      <x:c r="H173" s="476"/>
      <x:c r="I173" s="476"/>
      <x:c r="J173" s="476"/>
      <x:c r="K173" s="476"/>
      <x:c r="L173" s="420"/>
    </x:row>
    <x:row r="174" spans="1:21" ht="22.5" customHeight="1">
      <x:c r="A174" s="476"/>
      <x:c r="B174" s="476"/>
      <x:c r="C174" s="475"/>
      <x:c r="D174" s="475"/>
      <x:c r="E174" s="475"/>
      <x:c r="F174" s="476"/>
      <x:c r="G174" s="476"/>
      <x:c r="H174" s="475"/>
      <x:c r="I174" s="476"/>
      <x:c r="J174" s="475"/>
      <x:c r="K174" s="475"/>
      <x:c r="L174" s="420"/>
    </x:row>
    <x:row r="175" spans="1:21" ht="22.5" customHeight="1">
      <x:c r="A175" s="476"/>
      <x:c r="B175" s="476"/>
      <x:c r="C175" s="476"/>
      <x:c r="D175" s="476"/>
      <x:c r="E175" s="476"/>
      <x:c r="F175" s="476"/>
      <x:c r="G175" s="476"/>
      <x:c r="H175" s="476"/>
      <x:c r="I175" s="476"/>
      <x:c r="J175" s="476"/>
      <x:c r="K175" s="476"/>
      <x:c r="L175" s="420"/>
    </x:row>
    <x:row r="176" spans="1:21" ht="22.5" customHeight="1">
      <x:c r="A176" s="476"/>
      <x:c r="B176" s="476"/>
      <x:c r="C176" s="475"/>
      <x:c r="D176" s="475"/>
      <x:c r="E176" s="475"/>
      <x:c r="F176" s="476"/>
      <x:c r="G176" s="476"/>
      <x:c r="H176" s="475"/>
      <x:c r="I176" s="476"/>
      <x:c r="J176" s="475"/>
      <x:c r="K176" s="475"/>
      <x:c r="L176" s="420"/>
    </x:row>
    <x:row r="177" spans="1:21" ht="22.5" customHeight="1">
      <x:c r="A177" s="476"/>
      <x:c r="B177" s="476"/>
      <x:c r="C177" s="476"/>
      <x:c r="D177" s="476"/>
      <x:c r="E177" s="476"/>
      <x:c r="F177" s="476"/>
      <x:c r="G177" s="476"/>
      <x:c r="H177" s="476"/>
      <x:c r="I177" s="476"/>
      <x:c r="J177" s="476"/>
      <x:c r="K177" s="476"/>
      <x:c r="L177" s="420"/>
    </x:row>
    <x:row r="178" spans="1:21" ht="22.5" customHeight="1">
      <x:c r="A178" s="476"/>
      <x:c r="B178" s="476"/>
      <x:c r="C178" s="475"/>
      <x:c r="D178" s="475"/>
      <x:c r="E178" s="475"/>
      <x:c r="F178" s="476"/>
      <x:c r="G178" s="476"/>
      <x:c r="H178" s="475"/>
      <x:c r="I178" s="476"/>
      <x:c r="J178" s="475"/>
      <x:c r="K178" s="475"/>
      <x:c r="L178" s="420"/>
    </x:row>
    <x:row r="179" spans="1:21" ht="22.5" customHeight="1">
      <x:c r="A179" s="476"/>
      <x:c r="B179" s="476"/>
      <x:c r="C179" s="476"/>
      <x:c r="D179" s="476"/>
      <x:c r="E179" s="476"/>
      <x:c r="F179" s="476"/>
      <x:c r="G179" s="476"/>
      <x:c r="H179" s="476"/>
      <x:c r="I179" s="476"/>
      <x:c r="J179" s="476"/>
      <x:c r="K179" s="476"/>
      <x:c r="L179" s="420"/>
    </x:row>
    <x:row r="180" spans="1:21" ht="22.5" customHeight="1">
      <x:c r="A180" s="476"/>
      <x:c r="B180" s="476"/>
      <x:c r="C180" s="475"/>
      <x:c r="D180" s="475"/>
      <x:c r="E180" s="475"/>
      <x:c r="F180" s="476"/>
      <x:c r="G180" s="476"/>
      <x:c r="H180" s="475"/>
      <x:c r="I180" s="476"/>
      <x:c r="J180" s="475"/>
      <x:c r="K180" s="475"/>
      <x:c r="L180" s="420"/>
    </x:row>
    <x:row r="181" spans="1:21" ht="22.5" customHeight="1">
      <x:c r="A181" s="476"/>
      <x:c r="B181" s="476"/>
      <x:c r="C181" s="476"/>
      <x:c r="D181" s="476"/>
      <x:c r="E181" s="476"/>
      <x:c r="F181" s="476"/>
      <x:c r="G181" s="476"/>
      <x:c r="H181" s="476"/>
      <x:c r="I181" s="476"/>
      <x:c r="J181" s="476"/>
      <x:c r="K181" s="476"/>
      <x:c r="L181" s="420"/>
    </x:row>
    <x:row r="182" spans="1:21" ht="22.5" customHeight="1">
      <x:c r="A182" s="476"/>
      <x:c r="B182" s="476"/>
      <x:c r="C182" s="475"/>
      <x:c r="D182" s="475"/>
      <x:c r="E182" s="475"/>
      <x:c r="F182" s="476"/>
      <x:c r="G182" s="476"/>
      <x:c r="H182" s="475"/>
      <x:c r="I182" s="476"/>
      <x:c r="J182" s="475"/>
      <x:c r="K182" s="475"/>
      <x:c r="L182" s="420"/>
    </x:row>
    <x:row r="183" spans="1:21" ht="22.5" customHeight="1">
      <x:c r="A183" s="476"/>
      <x:c r="B183" s="476"/>
      <x:c r="C183" s="476"/>
      <x:c r="D183" s="476"/>
      <x:c r="E183" s="476"/>
      <x:c r="F183" s="476"/>
      <x:c r="G183" s="476"/>
      <x:c r="H183" s="476"/>
      <x:c r="I183" s="476"/>
      <x:c r="J183" s="476"/>
      <x:c r="K183" s="476"/>
      <x:c r="L183" s="420"/>
    </x:row>
    <x:row r="184" spans="1:21" ht="22.5" customHeight="1">
      <x:c r="A184" s="476"/>
      <x:c r="B184" s="476"/>
      <x:c r="C184" s="475"/>
      <x:c r="D184" s="475"/>
      <x:c r="E184" s="475"/>
      <x:c r="F184" s="476"/>
      <x:c r="G184" s="476"/>
      <x:c r="H184" s="475"/>
      <x:c r="I184" s="476"/>
      <x:c r="J184" s="475"/>
      <x:c r="K184" s="475"/>
      <x:c r="L184" s="420"/>
    </x:row>
    <x:row r="185" spans="1:21" ht="22.5" customHeight="1">
      <x:c r="A185" s="476"/>
      <x:c r="B185" s="476"/>
      <x:c r="C185" s="476"/>
      <x:c r="D185" s="476"/>
      <x:c r="E185" s="476"/>
      <x:c r="F185" s="476"/>
      <x:c r="G185" s="476"/>
      <x:c r="H185" s="476"/>
      <x:c r="I185" s="476"/>
      <x:c r="J185" s="476"/>
      <x:c r="K185" s="476"/>
      <x:c r="L185" s="420"/>
    </x:row>
    <x:row r="186" spans="1:21" ht="22.5" customHeight="1">
      <x:c r="A186" s="476"/>
      <x:c r="B186" s="476"/>
      <x:c r="C186" s="475"/>
      <x:c r="D186" s="475"/>
      <x:c r="E186" s="475"/>
      <x:c r="F186" s="476"/>
      <x:c r="G186" s="476"/>
      <x:c r="H186" s="475"/>
      <x:c r="I186" s="476"/>
      <x:c r="J186" s="475"/>
      <x:c r="K186" s="475"/>
      <x:c r="L186" s="420"/>
    </x:row>
    <x:row r="187" spans="1:21" ht="22.5" customHeight="1">
      <x:c r="A187" s="476"/>
      <x:c r="B187" s="476"/>
      <x:c r="C187" s="476"/>
      <x:c r="D187" s="476"/>
      <x:c r="E187" s="476"/>
      <x:c r="F187" s="476"/>
      <x:c r="G187" s="476"/>
      <x:c r="H187" s="476"/>
      <x:c r="I187" s="476"/>
      <x:c r="J187" s="476"/>
      <x:c r="K187" s="476"/>
      <x:c r="L187" s="420"/>
    </x:row>
    <x:row r="188" spans="1:21" ht="22.5" customHeight="1">
      <x:c r="A188" s="476"/>
      <x:c r="B188" s="476"/>
      <x:c r="C188" s="475"/>
      <x:c r="D188" s="475"/>
      <x:c r="E188" s="475"/>
      <x:c r="F188" s="476"/>
      <x:c r="G188" s="476"/>
      <x:c r="H188" s="475"/>
      <x:c r="I188" s="476"/>
      <x:c r="J188" s="475"/>
      <x:c r="K188" s="475"/>
      <x:c r="L188" s="420"/>
    </x:row>
    <x:row r="189" spans="1:21" ht="22.5" customHeight="1">
      <x:c r="A189" s="476"/>
      <x:c r="B189" s="476"/>
      <x:c r="C189" s="476"/>
      <x:c r="D189" s="476"/>
      <x:c r="E189" s="476"/>
      <x:c r="F189" s="476"/>
      <x:c r="G189" s="476"/>
      <x:c r="H189" s="476"/>
      <x:c r="I189" s="476"/>
      <x:c r="J189" s="476"/>
      <x:c r="K189" s="476"/>
      <x:c r="L189" s="420"/>
    </x:row>
    <x:row r="190" spans="1:21" ht="22.5" customHeight="1">
      <x:c r="A190" s="476"/>
      <x:c r="B190" s="476"/>
      <x:c r="C190" s="475"/>
      <x:c r="D190" s="475"/>
      <x:c r="E190" s="475"/>
      <x:c r="F190" s="476"/>
      <x:c r="G190" s="476"/>
      <x:c r="H190" s="475"/>
      <x:c r="I190" s="476"/>
      <x:c r="J190" s="475"/>
      <x:c r="K190" s="475"/>
      <x:c r="L190" s="420"/>
    </x:row>
    <x:row r="191" spans="1:21" ht="22.5" customHeight="1">
      <x:c r="A191" s="476"/>
      <x:c r="B191" s="476"/>
      <x:c r="C191" s="476"/>
      <x:c r="D191" s="476"/>
      <x:c r="E191" s="476"/>
      <x:c r="F191" s="476"/>
      <x:c r="G191" s="476"/>
      <x:c r="H191" s="476"/>
      <x:c r="I191" s="476"/>
      <x:c r="J191" s="476"/>
      <x:c r="K191" s="476"/>
      <x:c r="L191" s="420"/>
    </x:row>
    <x:row r="192" spans="1:21" ht="22.5" customHeight="1">
      <x:c r="A192" s="476"/>
      <x:c r="B192" s="476"/>
      <x:c r="C192" s="475"/>
      <x:c r="D192" s="475"/>
      <x:c r="E192" s="475"/>
      <x:c r="F192" s="476"/>
      <x:c r="G192" s="476"/>
      <x:c r="H192" s="475"/>
      <x:c r="I192" s="476"/>
      <x:c r="J192" s="475"/>
      <x:c r="K192" s="475"/>
      <x:c r="L192" s="420"/>
    </x:row>
    <x:row r="193" spans="1:21" ht="22.5" customHeight="1">
      <x:c r="A193" s="476"/>
      <x:c r="B193" s="476"/>
      <x:c r="C193" s="476"/>
      <x:c r="D193" s="476"/>
      <x:c r="E193" s="476"/>
      <x:c r="F193" s="476"/>
      <x:c r="G193" s="476"/>
      <x:c r="H193" s="476"/>
      <x:c r="I193" s="476"/>
      <x:c r="J193" s="476"/>
      <x:c r="K193" s="476"/>
      <x:c r="L193" s="420"/>
    </x:row>
    <x:row r="194" spans="1:21" ht="22.5" customHeight="1">
      <x:c r="A194" s="476"/>
      <x:c r="B194" s="476"/>
      <x:c r="C194" s="475"/>
      <x:c r="D194" s="475"/>
      <x:c r="E194" s="475"/>
      <x:c r="F194" s="476"/>
      <x:c r="G194" s="476"/>
      <x:c r="H194" s="475"/>
      <x:c r="I194" s="476"/>
      <x:c r="J194" s="475"/>
      <x:c r="K194" s="475"/>
      <x:c r="L194" s="420"/>
    </x:row>
    <x:row r="195" spans="1:21" ht="22.5" customHeight="1">
      <x:c r="A195" s="476"/>
      <x:c r="B195" s="476"/>
      <x:c r="C195" s="476"/>
      <x:c r="D195" s="476"/>
      <x:c r="E195" s="476"/>
      <x:c r="F195" s="476"/>
      <x:c r="G195" s="476"/>
      <x:c r="H195" s="476"/>
      <x:c r="I195" s="476"/>
      <x:c r="J195" s="476"/>
      <x:c r="K195" s="476"/>
      <x:c r="L195" s="420"/>
    </x:row>
    <x:row r="196" spans="1:21" ht="22.5" customHeight="1">
      <x:c r="A196" s="476"/>
      <x:c r="B196" s="476"/>
      <x:c r="C196" s="475"/>
      <x:c r="D196" s="475"/>
      <x:c r="E196" s="475"/>
      <x:c r="F196" s="476"/>
      <x:c r="G196" s="476"/>
      <x:c r="H196" s="475"/>
      <x:c r="I196" s="476"/>
      <x:c r="J196" s="475"/>
      <x:c r="K196" s="475"/>
      <x:c r="L196" s="420"/>
    </x:row>
    <x:row r="197" spans="1:21" ht="22.5" customHeight="1">
      <x:c r="A197" s="476"/>
      <x:c r="B197" s="476"/>
      <x:c r="C197" s="476"/>
      <x:c r="D197" s="476"/>
      <x:c r="E197" s="476"/>
      <x:c r="F197" s="476"/>
      <x:c r="G197" s="476"/>
      <x:c r="H197" s="476"/>
      <x:c r="I197" s="476"/>
      <x:c r="J197" s="476"/>
      <x:c r="K197" s="476"/>
      <x:c r="L197" s="420"/>
    </x:row>
    <x:row r="198" spans="1:21" ht="22.5" customHeight="1">
      <x:c r="A198" s="476"/>
      <x:c r="B198" s="476"/>
      <x:c r="C198" s="475"/>
      <x:c r="D198" s="475"/>
      <x:c r="E198" s="475"/>
      <x:c r="F198" s="476"/>
      <x:c r="G198" s="476"/>
      <x:c r="H198" s="475"/>
      <x:c r="I198" s="476"/>
      <x:c r="J198" s="475"/>
      <x:c r="K198" s="475"/>
      <x:c r="L198" s="420"/>
    </x:row>
    <x:row r="199" spans="1:21" ht="22.5" customHeight="1">
      <x:c r="A199" s="476"/>
      <x:c r="B199" s="476"/>
      <x:c r="C199" s="476"/>
      <x:c r="D199" s="476"/>
      <x:c r="E199" s="476"/>
      <x:c r="F199" s="476"/>
      <x:c r="G199" s="476"/>
      <x:c r="H199" s="476"/>
      <x:c r="I199" s="476"/>
      <x:c r="J199" s="476"/>
      <x:c r="K199" s="476"/>
      <x:c r="L199" s="420"/>
    </x:row>
    <x:row r="200" spans="1:21" ht="22.5" customHeight="1">
      <x:c r="A200" s="476"/>
      <x:c r="B200" s="476"/>
      <x:c r="C200" s="475"/>
      <x:c r="D200" s="475"/>
      <x:c r="E200" s="475"/>
      <x:c r="F200" s="476"/>
      <x:c r="G200" s="476"/>
      <x:c r="H200" s="475"/>
      <x:c r="I200" s="476"/>
      <x:c r="J200" s="475"/>
      <x:c r="K200" s="475"/>
      <x:c r="L200" s="420"/>
    </x:row>
    <x:row r="201" spans="1:21" ht="22.5" customHeight="1">
      <x:c r="A201" s="476"/>
      <x:c r="B201" s="476"/>
      <x:c r="C201" s="476"/>
      <x:c r="D201" s="476"/>
      <x:c r="E201" s="476"/>
      <x:c r="F201" s="476"/>
      <x:c r="G201" s="476"/>
      <x:c r="H201" s="476"/>
      <x:c r="I201" s="476"/>
      <x:c r="J201" s="476"/>
      <x:c r="K201" s="476"/>
      <x:c r="L201" s="420"/>
    </x:row>
    <x:row r="202" spans="1:21" ht="22.5" customHeight="1">
      <x:c r="A202" s="476"/>
      <x:c r="B202" s="476"/>
      <x:c r="C202" s="475"/>
      <x:c r="D202" s="475"/>
      <x:c r="E202" s="475"/>
      <x:c r="F202" s="476"/>
      <x:c r="G202" s="476"/>
      <x:c r="H202" s="475"/>
      <x:c r="I202" s="476"/>
      <x:c r="J202" s="475"/>
      <x:c r="K202" s="475"/>
      <x:c r="L202" s="420"/>
    </x:row>
    <x:row r="203" spans="1:21" ht="22.5" customHeight="1">
      <x:c r="A203" s="476"/>
      <x:c r="B203" s="476"/>
      <x:c r="C203" s="476"/>
      <x:c r="D203" s="476"/>
      <x:c r="E203" s="476"/>
      <x:c r="F203" s="476"/>
      <x:c r="G203" s="476"/>
      <x:c r="H203" s="476"/>
      <x:c r="I203" s="476"/>
      <x:c r="J203" s="476"/>
      <x:c r="K203" s="476"/>
      <x:c r="L203" s="420"/>
    </x:row>
    <x:row r="204" spans="1:21" ht="22.5" customHeight="1">
      <x:c r="A204" s="476"/>
      <x:c r="B204" s="476"/>
      <x:c r="C204" s="475"/>
      <x:c r="D204" s="475"/>
      <x:c r="E204" s="475"/>
      <x:c r="F204" s="476"/>
      <x:c r="G204" s="476"/>
      <x:c r="H204" s="475"/>
      <x:c r="I204" s="476"/>
      <x:c r="J204" s="475"/>
      <x:c r="K204" s="475"/>
      <x:c r="L204" s="420"/>
    </x:row>
    <x:row r="205" spans="1:21" ht="22.5" customHeight="1">
      <x:c r="A205" s="476"/>
      <x:c r="B205" s="476"/>
      <x:c r="C205" s="476"/>
      <x:c r="D205" s="476"/>
      <x:c r="E205" s="476"/>
      <x:c r="F205" s="476"/>
      <x:c r="G205" s="476"/>
      <x:c r="H205" s="476"/>
      <x:c r="I205" s="476"/>
      <x:c r="J205" s="476"/>
      <x:c r="K205" s="476"/>
      <x:c r="L205" s="420"/>
    </x:row>
    <x:row r="206" spans="1:21" ht="22.5" customHeight="1">
      <x:c r="A206" s="476"/>
      <x:c r="B206" s="476"/>
      <x:c r="C206" s="475"/>
      <x:c r="D206" s="475"/>
      <x:c r="E206" s="475"/>
      <x:c r="F206" s="476"/>
      <x:c r="G206" s="476"/>
      <x:c r="H206" s="475"/>
      <x:c r="I206" s="476"/>
      <x:c r="J206" s="475"/>
      <x:c r="K206" s="475"/>
      <x:c r="L206" s="420"/>
    </x:row>
    <x:row r="207" spans="1:21" ht="22.5" customHeight="1">
      <x:c r="A207" s="476"/>
      <x:c r="B207" s="476"/>
      <x:c r="C207" s="476"/>
      <x:c r="D207" s="476"/>
      <x:c r="E207" s="476"/>
      <x:c r="F207" s="476"/>
      <x:c r="G207" s="476"/>
      <x:c r="H207" s="476"/>
      <x:c r="I207" s="476"/>
      <x:c r="J207" s="476"/>
      <x:c r="K207" s="476"/>
      <x:c r="L207" s="420"/>
    </x:row>
    <x:row r="208" spans="1:21" ht="22.5" customHeight="1">
      <x:c r="A208" s="476"/>
      <x:c r="B208" s="476"/>
      <x:c r="C208" s="475"/>
      <x:c r="D208" s="475"/>
      <x:c r="E208" s="475"/>
      <x:c r="F208" s="476"/>
      <x:c r="G208" s="476"/>
      <x:c r="H208" s="475"/>
      <x:c r="I208" s="476"/>
      <x:c r="J208" s="475"/>
      <x:c r="K208" s="475"/>
      <x:c r="L208" s="420"/>
    </x:row>
    <x:row r="209" spans="1:21" ht="22.5" customHeight="1">
      <x:c r="A209" s="476"/>
      <x:c r="B209" s="476"/>
      <x:c r="C209" s="476"/>
      <x:c r="D209" s="476"/>
      <x:c r="E209" s="476"/>
      <x:c r="F209" s="476"/>
      <x:c r="G209" s="476"/>
      <x:c r="H209" s="476"/>
      <x:c r="I209" s="476"/>
      <x:c r="J209" s="476"/>
      <x:c r="K209" s="476"/>
      <x:c r="L209" s="420"/>
    </x:row>
    <x:row r="210" spans="1:21" ht="22.5" customHeight="1">
      <x:c r="A210" s="476"/>
      <x:c r="B210" s="476"/>
      <x:c r="C210" s="475"/>
      <x:c r="D210" s="475"/>
      <x:c r="E210" s="475"/>
      <x:c r="F210" s="476"/>
      <x:c r="G210" s="476"/>
      <x:c r="H210" s="475"/>
      <x:c r="I210" s="476"/>
      <x:c r="J210" s="475"/>
      <x:c r="K210" s="475"/>
      <x:c r="L210" s="420"/>
    </x:row>
    <x:row r="211" spans="1:21" ht="22.5" customHeight="1">
      <x:c r="A211" s="476"/>
      <x:c r="B211" s="476"/>
      <x:c r="C211" s="476"/>
      <x:c r="D211" s="476"/>
      <x:c r="E211" s="476"/>
      <x:c r="F211" s="476"/>
      <x:c r="G211" s="476"/>
      <x:c r="H211" s="476"/>
      <x:c r="I211" s="476"/>
      <x:c r="J211" s="476"/>
      <x:c r="K211" s="476"/>
      <x:c r="L211" s="420"/>
    </x:row>
    <x:row r="212" spans="1:21" ht="22.5" customHeight="1">
      <x:c r="A212" s="476"/>
      <x:c r="B212" s="476"/>
      <x:c r="C212" s="475"/>
      <x:c r="D212" s="475"/>
      <x:c r="E212" s="475"/>
      <x:c r="F212" s="476"/>
      <x:c r="G212" s="476"/>
      <x:c r="H212" s="475"/>
      <x:c r="I212" s="476"/>
      <x:c r="J212" s="475"/>
      <x:c r="K212" s="475"/>
      <x:c r="L212" s="420"/>
    </x:row>
    <x:row r="213" spans="1:21" ht="22.5" customHeight="1">
      <x:c r="A213" s="476"/>
      <x:c r="B213" s="476"/>
      <x:c r="C213" s="476"/>
      <x:c r="D213" s="476"/>
      <x:c r="E213" s="476"/>
      <x:c r="F213" s="476"/>
      <x:c r="G213" s="476"/>
      <x:c r="H213" s="476"/>
      <x:c r="I213" s="476"/>
      <x:c r="J213" s="476"/>
      <x:c r="K213" s="476"/>
      <x:c r="L213" s="420"/>
    </x:row>
    <x:row r="214" spans="1:21" ht="22.5" customHeight="1">
      <x:c r="A214" s="476"/>
      <x:c r="B214" s="476"/>
      <x:c r="C214" s="475"/>
      <x:c r="D214" s="475"/>
      <x:c r="E214" s="475"/>
      <x:c r="F214" s="476"/>
      <x:c r="G214" s="476"/>
      <x:c r="H214" s="475"/>
      <x:c r="I214" s="476"/>
      <x:c r="J214" s="475"/>
      <x:c r="K214" s="475"/>
      <x:c r="L214" s="420"/>
    </x:row>
    <x:row r="215" spans="1:21" ht="22.5" customHeight="1">
      <x:c r="A215" s="476"/>
      <x:c r="B215" s="476"/>
      <x:c r="C215" s="476"/>
      <x:c r="D215" s="476"/>
      <x:c r="E215" s="476"/>
      <x:c r="F215" s="476"/>
      <x:c r="G215" s="476"/>
      <x:c r="H215" s="476"/>
      <x:c r="I215" s="476"/>
      <x:c r="J215" s="476"/>
      <x:c r="K215" s="476"/>
      <x:c r="L215" s="420"/>
    </x:row>
    <x:row r="216" spans="1:21" ht="22.5" customHeight="1">
      <x:c r="A216" s="476"/>
      <x:c r="B216" s="476"/>
      <x:c r="C216" s="475"/>
      <x:c r="D216" s="475"/>
      <x:c r="E216" s="475"/>
      <x:c r="F216" s="476"/>
      <x:c r="G216" s="476"/>
      <x:c r="H216" s="475"/>
      <x:c r="I216" s="476"/>
      <x:c r="J216" s="475"/>
      <x:c r="K216" s="475"/>
      <x:c r="L216" s="420"/>
    </x:row>
    <x:row r="217" spans="1:21" ht="22.5" customHeight="1">
      <x:c r="A217" s="476"/>
      <x:c r="B217" s="476"/>
      <x:c r="C217" s="476"/>
      <x:c r="D217" s="476"/>
      <x:c r="E217" s="476"/>
      <x:c r="F217" s="476"/>
      <x:c r="G217" s="476"/>
      <x:c r="H217" s="476"/>
      <x:c r="I217" s="476"/>
      <x:c r="J217" s="476"/>
      <x:c r="K217" s="476"/>
      <x:c r="L217" s="420"/>
    </x:row>
    <x:row r="218" spans="1:21" ht="22.5" customHeight="1">
      <x:c r="A218" s="476"/>
      <x:c r="B218" s="476"/>
      <x:c r="C218" s="475"/>
      <x:c r="D218" s="475"/>
      <x:c r="E218" s="475"/>
      <x:c r="F218" s="476"/>
      <x:c r="G218" s="476"/>
      <x:c r="H218" s="475"/>
      <x:c r="I218" s="476"/>
      <x:c r="J218" s="475"/>
      <x:c r="K218" s="475"/>
      <x:c r="L218" s="420"/>
    </x:row>
    <x:row r="219" spans="1:21" ht="22.5" customHeight="1">
      <x:c r="A219" s="476"/>
      <x:c r="B219" s="476"/>
      <x:c r="C219" s="476"/>
      <x:c r="D219" s="476"/>
      <x:c r="E219" s="476"/>
      <x:c r="F219" s="476"/>
      <x:c r="G219" s="476"/>
      <x:c r="H219" s="476"/>
      <x:c r="I219" s="476"/>
      <x:c r="J219" s="476"/>
      <x:c r="K219" s="476"/>
      <x:c r="L219" s="420"/>
    </x:row>
    <x:row r="220" spans="1:21" ht="22.5" customHeight="1">
      <x:c r="A220" s="476"/>
      <x:c r="B220" s="476"/>
      <x:c r="C220" s="475"/>
      <x:c r="D220" s="475"/>
      <x:c r="E220" s="475"/>
      <x:c r="F220" s="476"/>
      <x:c r="G220" s="476"/>
      <x:c r="H220" s="475"/>
      <x:c r="I220" s="476"/>
      <x:c r="J220" s="475"/>
      <x:c r="K220" s="475"/>
      <x:c r="L220" s="420"/>
    </x:row>
    <x:row r="221" spans="1:21" ht="22.5" customHeight="1">
      <x:c r="A221" s="476"/>
      <x:c r="B221" s="476"/>
      <x:c r="C221" s="476"/>
      <x:c r="D221" s="476"/>
      <x:c r="E221" s="476"/>
      <x:c r="F221" s="476"/>
      <x:c r="G221" s="476"/>
      <x:c r="H221" s="476"/>
      <x:c r="I221" s="476"/>
      <x:c r="J221" s="476"/>
      <x:c r="K221" s="476"/>
      <x:c r="L221" s="420"/>
    </x:row>
    <x:row r="222" spans="1:21" ht="22.5" customHeight="1">
      <x:c r="A222" s="476"/>
      <x:c r="B222" s="476"/>
      <x:c r="C222" s="475"/>
      <x:c r="D222" s="475"/>
      <x:c r="E222" s="475"/>
      <x:c r="F222" s="476"/>
      <x:c r="G222" s="476"/>
      <x:c r="H222" s="475"/>
      <x:c r="I222" s="476"/>
      <x:c r="J222" s="475"/>
      <x:c r="K222" s="475"/>
      <x:c r="L222" s="420"/>
    </x:row>
    <x:row r="223" spans="1:21" ht="22.5" customHeight="1">
      <x:c r="A223" s="476"/>
      <x:c r="B223" s="476"/>
      <x:c r="C223" s="476"/>
      <x:c r="D223" s="476"/>
      <x:c r="E223" s="476"/>
      <x:c r="F223" s="476"/>
      <x:c r="G223" s="476"/>
      <x:c r="H223" s="476"/>
      <x:c r="I223" s="476"/>
      <x:c r="J223" s="476"/>
      <x:c r="K223" s="476"/>
      <x:c r="L223" s="420"/>
    </x:row>
    <x:row r="224" spans="1:21" ht="22.5" customHeight="1">
      <x:c r="A224" s="476"/>
      <x:c r="B224" s="476"/>
      <x:c r="C224" s="475"/>
      <x:c r="D224" s="475"/>
      <x:c r="E224" s="475"/>
      <x:c r="F224" s="476"/>
      <x:c r="G224" s="476"/>
      <x:c r="H224" s="475"/>
      <x:c r="I224" s="476"/>
      <x:c r="J224" s="475"/>
      <x:c r="K224" s="475"/>
      <x:c r="L224" s="420"/>
    </x:row>
    <x:row r="225" spans="1:21" ht="22.5" customHeight="1">
      <x:c r="A225" s="476"/>
      <x:c r="B225" s="476"/>
      <x:c r="C225" s="476"/>
      <x:c r="D225" s="476"/>
      <x:c r="E225" s="476"/>
      <x:c r="F225" s="476"/>
      <x:c r="G225" s="476"/>
      <x:c r="H225" s="476"/>
      <x:c r="I225" s="476"/>
      <x:c r="J225" s="476"/>
      <x:c r="K225" s="476"/>
      <x:c r="L225" s="420"/>
    </x:row>
    <x:row r="226" spans="1:21" ht="22.5" customHeight="1">
      <x:c r="A226" s="476"/>
      <x:c r="B226" s="476"/>
      <x:c r="C226" s="475"/>
      <x:c r="D226" s="475"/>
      <x:c r="E226" s="475"/>
      <x:c r="F226" s="476"/>
      <x:c r="G226" s="476"/>
      <x:c r="H226" s="475"/>
      <x:c r="I226" s="476"/>
      <x:c r="J226" s="475"/>
      <x:c r="K226" s="475"/>
      <x:c r="L226" s="420"/>
    </x:row>
    <x:row r="227" spans="1:21" ht="22.5" customHeight="1">
      <x:c r="A227" s="476"/>
      <x:c r="B227" s="476"/>
      <x:c r="C227" s="476"/>
      <x:c r="D227" s="476"/>
      <x:c r="E227" s="476"/>
      <x:c r="F227" s="476"/>
      <x:c r="G227" s="476"/>
      <x:c r="H227" s="476"/>
      <x:c r="I227" s="476"/>
      <x:c r="J227" s="476"/>
      <x:c r="K227" s="476"/>
      <x:c r="L227" s="420"/>
    </x:row>
    <x:row r="228" spans="1:21" ht="22.5" customHeight="1">
      <x:c r="A228" s="476"/>
      <x:c r="B228" s="476"/>
      <x:c r="C228" s="475"/>
      <x:c r="D228" s="475"/>
      <x:c r="E228" s="475"/>
      <x:c r="F228" s="476"/>
      <x:c r="G228" s="476"/>
      <x:c r="H228" s="475"/>
      <x:c r="I228" s="476"/>
      <x:c r="J228" s="475"/>
      <x:c r="K228" s="475"/>
      <x:c r="L228" s="420"/>
    </x:row>
    <x:row r="229" spans="1:21" ht="22.5" customHeight="1">
      <x:c r="A229" s="476"/>
      <x:c r="B229" s="476"/>
      <x:c r="C229" s="476"/>
      <x:c r="D229" s="476"/>
      <x:c r="E229" s="476"/>
      <x:c r="F229" s="476"/>
      <x:c r="G229" s="476"/>
      <x:c r="H229" s="476"/>
      <x:c r="I229" s="476"/>
      <x:c r="J229" s="476"/>
      <x:c r="K229" s="476"/>
      <x:c r="L229" s="420"/>
    </x:row>
    <x:row r="230" spans="1:21" ht="22.5" customHeight="1">
      <x:c r="A230" s="476"/>
      <x:c r="B230" s="476"/>
      <x:c r="C230" s="475"/>
      <x:c r="D230" s="475"/>
      <x:c r="E230" s="475"/>
      <x:c r="F230" s="476"/>
      <x:c r="G230" s="476"/>
      <x:c r="H230" s="475"/>
      <x:c r="I230" s="476"/>
      <x:c r="J230" s="475"/>
      <x:c r="K230" s="475"/>
      <x:c r="L230" s="420"/>
    </x:row>
    <x:row r="231" spans="1:21" ht="22.5" customHeight="1">
      <x:c r="A231" s="476"/>
      <x:c r="B231" s="476"/>
      <x:c r="C231" s="476"/>
      <x:c r="D231" s="476"/>
      <x:c r="E231" s="476"/>
      <x:c r="F231" s="476"/>
      <x:c r="G231" s="476"/>
      <x:c r="H231" s="476"/>
      <x:c r="I231" s="476"/>
      <x:c r="J231" s="476"/>
      <x:c r="K231" s="476"/>
      <x:c r="L231" s="420"/>
    </x:row>
    <x:row r="232" spans="1:21" ht="22.5" customHeight="1">
      <x:c r="A232" s="476"/>
      <x:c r="B232" s="476"/>
      <x:c r="C232" s="475"/>
      <x:c r="D232" s="475"/>
      <x:c r="E232" s="475"/>
      <x:c r="F232" s="476"/>
      <x:c r="G232" s="476"/>
      <x:c r="H232" s="475"/>
      <x:c r="I232" s="476"/>
      <x:c r="J232" s="475"/>
      <x:c r="K232" s="475"/>
      <x:c r="L232" s="420"/>
    </x:row>
    <x:row r="233" spans="1:21" ht="22.5" customHeight="1">
      <x:c r="A233" s="476"/>
      <x:c r="B233" s="476"/>
      <x:c r="C233" s="476"/>
      <x:c r="D233" s="476"/>
      <x:c r="E233" s="476"/>
      <x:c r="F233" s="476"/>
      <x:c r="G233" s="476"/>
      <x:c r="H233" s="476"/>
      <x:c r="I233" s="476"/>
      <x:c r="J233" s="476"/>
      <x:c r="K233" s="476"/>
      <x:c r="L233" s="420"/>
    </x:row>
    <x:row r="234" spans="1:21" ht="22.5" customHeight="1">
      <x:c r="A234" s="476"/>
      <x:c r="B234" s="476"/>
      <x:c r="C234" s="475"/>
      <x:c r="D234" s="475"/>
      <x:c r="E234" s="475"/>
      <x:c r="F234" s="476"/>
      <x:c r="G234" s="476"/>
      <x:c r="H234" s="475"/>
      <x:c r="I234" s="476"/>
      <x:c r="J234" s="475"/>
      <x:c r="K234" s="475"/>
      <x:c r="L234" s="420"/>
    </x:row>
    <x:row r="235" spans="1:21" ht="22.5" customHeight="1">
      <x:c r="A235" s="476"/>
      <x:c r="B235" s="476"/>
      <x:c r="C235" s="476"/>
      <x:c r="D235" s="476"/>
      <x:c r="E235" s="476"/>
      <x:c r="F235" s="476"/>
      <x:c r="G235" s="476"/>
      <x:c r="H235" s="476"/>
      <x:c r="I235" s="476"/>
      <x:c r="J235" s="476"/>
      <x:c r="K235" s="476"/>
      <x:c r="L235" s="420"/>
    </x:row>
    <x:row r="236" spans="1:21" ht="22.5" customHeight="1">
      <x:c r="A236" s="476"/>
      <x:c r="B236" s="476"/>
      <x:c r="C236" s="475"/>
      <x:c r="D236" s="475"/>
      <x:c r="E236" s="475"/>
      <x:c r="F236" s="476"/>
      <x:c r="G236" s="476"/>
      <x:c r="H236" s="475"/>
      <x:c r="I236" s="476"/>
      <x:c r="J236" s="475"/>
      <x:c r="K236" s="475"/>
      <x:c r="L236" s="420"/>
    </x:row>
    <x:row r="237" spans="1:21" ht="22.5" customHeight="1">
      <x:c r="A237" s="476"/>
      <x:c r="B237" s="476"/>
      <x:c r="C237" s="476"/>
      <x:c r="D237" s="476"/>
      <x:c r="E237" s="476"/>
      <x:c r="F237" s="476"/>
      <x:c r="G237" s="476"/>
      <x:c r="H237" s="476"/>
      <x:c r="I237" s="476"/>
      <x:c r="J237" s="476"/>
      <x:c r="K237" s="476"/>
      <x:c r="L237" s="420"/>
    </x:row>
    <x:row r="238" spans="1:21" ht="22.5" customHeight="1">
      <x:c r="A238" s="476"/>
      <x:c r="B238" s="476"/>
      <x:c r="C238" s="475"/>
      <x:c r="D238" s="475"/>
      <x:c r="E238" s="475"/>
      <x:c r="F238" s="476"/>
      <x:c r="G238" s="476"/>
      <x:c r="H238" s="475"/>
      <x:c r="I238" s="476"/>
      <x:c r="J238" s="475"/>
      <x:c r="K238" s="475"/>
      <x:c r="L238" s="420"/>
    </x:row>
    <x:row r="239" spans="1:21" ht="22.5" customHeight="1">
      <x:c r="A239" s="476"/>
      <x:c r="B239" s="476"/>
      <x:c r="C239" s="476"/>
      <x:c r="D239" s="476"/>
      <x:c r="E239" s="476"/>
      <x:c r="F239" s="476"/>
      <x:c r="G239" s="476"/>
      <x:c r="H239" s="476"/>
      <x:c r="I239" s="476"/>
      <x:c r="J239" s="476"/>
      <x:c r="K239" s="476"/>
      <x:c r="L239" s="420"/>
    </x:row>
    <x:row r="240" spans="1:21" ht="22.5" customHeight="1">
      <x:c r="A240" s="476"/>
      <x:c r="B240" s="476"/>
      <x:c r="C240" s="475"/>
      <x:c r="D240" s="475"/>
      <x:c r="E240" s="475"/>
      <x:c r="F240" s="476"/>
      <x:c r="G240" s="476"/>
      <x:c r="H240" s="475"/>
      <x:c r="I240" s="476"/>
      <x:c r="J240" s="475"/>
      <x:c r="K240" s="475"/>
      <x:c r="L240" s="420"/>
    </x:row>
    <x:row r="241" spans="1:21" ht="22.5" customHeight="1">
      <x:c r="A241" s="476"/>
      <x:c r="B241" s="476"/>
      <x:c r="C241" s="476"/>
      <x:c r="D241" s="476"/>
      <x:c r="E241" s="476"/>
      <x:c r="F241" s="476"/>
      <x:c r="G241" s="476"/>
      <x:c r="H241" s="476"/>
      <x:c r="I241" s="476"/>
      <x:c r="J241" s="476"/>
      <x:c r="K241" s="476"/>
      <x:c r="L241" s="420"/>
    </x:row>
    <x:row r="242" spans="1:21" ht="22.5" customHeight="1">
      <x:c r="A242" s="476"/>
      <x:c r="B242" s="476"/>
      <x:c r="C242" s="475"/>
      <x:c r="D242" s="475"/>
      <x:c r="E242" s="475"/>
      <x:c r="F242" s="476"/>
      <x:c r="G242" s="476"/>
      <x:c r="H242" s="475"/>
      <x:c r="I242" s="476"/>
      <x:c r="J242" s="475"/>
      <x:c r="K242" s="475"/>
      <x:c r="L242" s="420"/>
    </x:row>
    <x:row r="243" spans="1:21" ht="22.5" customHeight="1">
      <x:c r="A243" s="476"/>
      <x:c r="B243" s="476"/>
      <x:c r="C243" s="476"/>
      <x:c r="D243" s="476"/>
      <x:c r="E243" s="476"/>
      <x:c r="F243" s="476"/>
      <x:c r="G243" s="476"/>
      <x:c r="H243" s="476"/>
      <x:c r="I243" s="476"/>
      <x:c r="J243" s="476"/>
      <x:c r="K243" s="476"/>
      <x:c r="L243" s="420"/>
    </x:row>
    <x:row r="244" spans="1:21" ht="22.5" customHeight="1">
      <x:c r="A244" s="476"/>
      <x:c r="B244" s="476"/>
      <x:c r="C244" s="475"/>
      <x:c r="D244" s="475"/>
      <x:c r="E244" s="475"/>
      <x:c r="F244" s="476"/>
      <x:c r="G244" s="476"/>
      <x:c r="H244" s="475"/>
      <x:c r="I244" s="476"/>
      <x:c r="J244" s="475"/>
      <x:c r="K244" s="475"/>
      <x:c r="L244" s="420"/>
    </x:row>
    <x:row r="245" spans="1:21" ht="22.5" customHeight="1">
      <x:c r="A245" s="476"/>
      <x:c r="B245" s="476"/>
      <x:c r="C245" s="476"/>
      <x:c r="D245" s="476"/>
      <x:c r="E245" s="476"/>
      <x:c r="F245" s="476"/>
      <x:c r="G245" s="476"/>
      <x:c r="H245" s="476"/>
      <x:c r="I245" s="476"/>
      <x:c r="J245" s="476"/>
      <x:c r="K245" s="476"/>
      <x:c r="L245" s="420"/>
    </x:row>
    <x:row r="246" spans="1:21" ht="22.5" customHeight="1">
      <x:c r="A246" s="476"/>
      <x:c r="B246" s="476"/>
      <x:c r="C246" s="475"/>
      <x:c r="D246" s="475"/>
      <x:c r="E246" s="475"/>
      <x:c r="F246" s="476"/>
      <x:c r="G246" s="476"/>
      <x:c r="H246" s="475"/>
      <x:c r="I246" s="476"/>
      <x:c r="J246" s="475"/>
      <x:c r="K246" s="475"/>
      <x:c r="L246" s="420"/>
    </x:row>
    <x:row r="247" spans="1:21" ht="22.5" customHeight="1">
      <x:c r="A247" s="476"/>
      <x:c r="B247" s="476"/>
      <x:c r="C247" s="476"/>
      <x:c r="D247" s="476"/>
      <x:c r="E247" s="476"/>
      <x:c r="F247" s="476"/>
      <x:c r="G247" s="476"/>
      <x:c r="H247" s="476"/>
      <x:c r="I247" s="476"/>
      <x:c r="J247" s="476"/>
      <x:c r="K247" s="476"/>
      <x:c r="L247" s="420"/>
    </x:row>
    <x:row r="248" spans="1:21" ht="22.5" customHeight="1">
      <x:c r="A248" s="476"/>
      <x:c r="B248" s="476"/>
      <x:c r="C248" s="475"/>
      <x:c r="D248" s="475"/>
      <x:c r="E248" s="475"/>
      <x:c r="F248" s="476"/>
      <x:c r="G248" s="476"/>
      <x:c r="H248" s="475"/>
      <x:c r="I248" s="476"/>
      <x:c r="J248" s="475"/>
      <x:c r="K248" s="475"/>
      <x:c r="L248" s="420"/>
    </x:row>
    <x:row r="249" spans="1:21" ht="22.5" customHeight="1">
      <x:c r="A249" s="476"/>
      <x:c r="B249" s="476"/>
      <x:c r="C249" s="476"/>
      <x:c r="D249" s="476"/>
      <x:c r="E249" s="476"/>
      <x:c r="F249" s="476"/>
      <x:c r="G249" s="476"/>
      <x:c r="H249" s="476"/>
      <x:c r="I249" s="476"/>
      <x:c r="J249" s="476"/>
      <x:c r="K249" s="476"/>
      <x:c r="L249" s="420"/>
    </x:row>
    <x:row r="250" spans="1:21" ht="22.5" customHeight="1">
      <x:c r="A250" s="476"/>
      <x:c r="B250" s="476"/>
      <x:c r="C250" s="475"/>
      <x:c r="D250" s="475"/>
      <x:c r="E250" s="475"/>
      <x:c r="F250" s="476"/>
      <x:c r="G250" s="476"/>
      <x:c r="H250" s="475"/>
      <x:c r="I250" s="476"/>
      <x:c r="J250" s="475"/>
      <x:c r="K250" s="475"/>
      <x:c r="L250" s="420"/>
    </x:row>
    <x:row r="251" spans="1:21" ht="22.5" customHeight="1">
      <x:c r="A251" s="476"/>
      <x:c r="B251" s="476"/>
      <x:c r="C251" s="476"/>
      <x:c r="D251" s="476"/>
      <x:c r="E251" s="476"/>
      <x:c r="F251" s="476"/>
      <x:c r="G251" s="476"/>
      <x:c r="H251" s="476"/>
      <x:c r="I251" s="476"/>
      <x:c r="J251" s="476"/>
      <x:c r="K251" s="476"/>
      <x:c r="L251" s="420"/>
    </x:row>
    <x:row r="252" spans="1:21" ht="22.5" customHeight="1">
      <x:c r="A252" s="476"/>
      <x:c r="B252" s="476"/>
      <x:c r="C252" s="475"/>
      <x:c r="D252" s="475"/>
      <x:c r="E252" s="475"/>
      <x:c r="F252" s="476"/>
      <x:c r="G252" s="476"/>
      <x:c r="H252" s="475"/>
      <x:c r="I252" s="476"/>
      <x:c r="J252" s="475"/>
      <x:c r="K252" s="475"/>
      <x:c r="L252" s="420"/>
    </x:row>
    <x:row r="253" spans="1:21" ht="22.5" customHeight="1">
      <x:c r="A253" s="476"/>
      <x:c r="B253" s="476"/>
      <x:c r="C253" s="476"/>
      <x:c r="D253" s="476"/>
      <x:c r="E253" s="476"/>
      <x:c r="F253" s="476"/>
      <x:c r="G253" s="476"/>
      <x:c r="H253" s="476"/>
      <x:c r="I253" s="476"/>
      <x:c r="J253" s="476"/>
      <x:c r="K253" s="476"/>
      <x:c r="L253" s="420"/>
    </x:row>
    <x:row r="254" spans="1:21" ht="22.5" customHeight="1">
      <x:c r="A254" s="476"/>
      <x:c r="B254" s="476"/>
      <x:c r="C254" s="475"/>
      <x:c r="D254" s="475"/>
      <x:c r="E254" s="475"/>
      <x:c r="F254" s="476"/>
      <x:c r="G254" s="476"/>
      <x:c r="H254" s="475"/>
      <x:c r="I254" s="476"/>
      <x:c r="J254" s="475"/>
      <x:c r="K254" s="475"/>
      <x:c r="L254" s="420"/>
    </x:row>
    <x:row r="255" spans="1:21" ht="22.5" customHeight="1">
      <x:c r="A255" s="476"/>
      <x:c r="B255" s="476"/>
      <x:c r="C255" s="476"/>
      <x:c r="D255" s="476"/>
      <x:c r="E255" s="476"/>
      <x:c r="F255" s="476"/>
      <x:c r="G255" s="476"/>
      <x:c r="H255" s="476"/>
      <x:c r="I255" s="476"/>
      <x:c r="J255" s="476"/>
      <x:c r="K255" s="476"/>
      <x:c r="L255" s="420"/>
    </x:row>
    <x:row r="256" spans="1:21" ht="22.5" customHeight="1">
      <x:c r="A256" s="476"/>
      <x:c r="B256" s="476"/>
      <x:c r="C256" s="475"/>
      <x:c r="D256" s="475"/>
      <x:c r="E256" s="475"/>
      <x:c r="F256" s="476"/>
      <x:c r="G256" s="476"/>
      <x:c r="H256" s="475"/>
      <x:c r="I256" s="476"/>
      <x:c r="J256" s="475"/>
      <x:c r="K256" s="475"/>
      <x:c r="L256" s="420"/>
    </x:row>
    <x:row r="257" spans="1:21" ht="22.5" customHeight="1">
      <x:c r="A257" s="476"/>
      <x:c r="B257" s="476"/>
      <x:c r="C257" s="476"/>
      <x:c r="D257" s="476"/>
      <x:c r="E257" s="476"/>
      <x:c r="F257" s="476"/>
      <x:c r="G257" s="476"/>
      <x:c r="H257" s="476"/>
      <x:c r="I257" s="476"/>
      <x:c r="J257" s="476"/>
      <x:c r="K257" s="476"/>
      <x:c r="L257" s="420"/>
    </x:row>
    <x:row r="258" spans="1:21" ht="22.5" customHeight="1">
      <x:c r="A258" s="476"/>
      <x:c r="B258" s="476"/>
      <x:c r="C258" s="475"/>
      <x:c r="D258" s="475"/>
      <x:c r="E258" s="475"/>
      <x:c r="F258" s="476"/>
      <x:c r="G258" s="476"/>
      <x:c r="H258" s="475"/>
      <x:c r="I258" s="476"/>
      <x:c r="J258" s="475"/>
      <x:c r="K258" s="475"/>
      <x:c r="L258" s="420"/>
    </x:row>
    <x:row r="259" spans="1:21" ht="22.5" customHeight="1">
      <x:c r="A259" s="476"/>
      <x:c r="B259" s="476"/>
      <x:c r="C259" s="476"/>
      <x:c r="D259" s="476"/>
      <x:c r="E259" s="476"/>
      <x:c r="F259" s="476"/>
      <x:c r="G259" s="476"/>
      <x:c r="H259" s="476"/>
      <x:c r="I259" s="476"/>
      <x:c r="J259" s="476"/>
      <x:c r="K259" s="476"/>
      <x:c r="L259" s="420"/>
    </x:row>
    <x:row r="260" spans="1:21" ht="22.5" customHeight="1">
      <x:c r="A260" s="476"/>
      <x:c r="B260" s="476"/>
      <x:c r="C260" s="475"/>
      <x:c r="D260" s="475"/>
      <x:c r="E260" s="475"/>
      <x:c r="F260" s="476"/>
      <x:c r="G260" s="476"/>
      <x:c r="H260" s="475"/>
      <x:c r="I260" s="476"/>
      <x:c r="J260" s="475"/>
      <x:c r="K260" s="475"/>
      <x:c r="L260" s="420"/>
    </x:row>
    <x:row r="261" spans="1:21" ht="22.5" customHeight="1">
      <x:c r="A261" s="476"/>
      <x:c r="B261" s="476"/>
      <x:c r="C261" s="476"/>
      <x:c r="D261" s="476"/>
      <x:c r="E261" s="476"/>
      <x:c r="F261" s="476"/>
      <x:c r="G261" s="476"/>
      <x:c r="H261" s="476"/>
      <x:c r="I261" s="476"/>
      <x:c r="J261" s="476"/>
      <x:c r="K261" s="476"/>
      <x:c r="L261" s="420"/>
    </x:row>
    <x:row r="262" spans="1:21" ht="22.5" customHeight="1">
      <x:c r="A262" s="476"/>
      <x:c r="B262" s="476"/>
      <x:c r="C262" s="475"/>
      <x:c r="D262" s="475"/>
      <x:c r="E262" s="475"/>
      <x:c r="F262" s="476"/>
      <x:c r="G262" s="476"/>
      <x:c r="H262" s="475"/>
      <x:c r="I262" s="476"/>
      <x:c r="J262" s="475"/>
      <x:c r="K262" s="475"/>
      <x:c r="L262" s="420"/>
    </x:row>
    <x:row r="263" spans="1:21" ht="22.5" customHeight="1">
      <x:c r="A263" s="476"/>
      <x:c r="B263" s="476"/>
      <x:c r="C263" s="476"/>
      <x:c r="D263" s="476"/>
      <x:c r="E263" s="476"/>
      <x:c r="F263" s="476"/>
      <x:c r="G263" s="476"/>
      <x:c r="H263" s="476"/>
      <x:c r="I263" s="476"/>
      <x:c r="J263" s="476"/>
      <x:c r="K263" s="476"/>
      <x:c r="L263" s="420"/>
    </x:row>
    <x:row r="264" spans="1:21" ht="22.5" customHeight="1">
      <x:c r="A264" s="476"/>
      <x:c r="B264" s="476"/>
      <x:c r="C264" s="475"/>
      <x:c r="D264" s="475"/>
      <x:c r="E264" s="475"/>
      <x:c r="F264" s="476"/>
      <x:c r="G264" s="476"/>
      <x:c r="H264" s="475"/>
      <x:c r="I264" s="476"/>
      <x:c r="J264" s="475"/>
      <x:c r="K264" s="475"/>
      <x:c r="L264" s="420"/>
    </x:row>
    <x:row r="265" spans="1:21" ht="22.5" customHeight="1">
      <x:c r="A265" s="476"/>
      <x:c r="B265" s="476"/>
      <x:c r="C265" s="476"/>
      <x:c r="D265" s="476"/>
      <x:c r="E265" s="476"/>
      <x:c r="F265" s="476"/>
      <x:c r="G265" s="476"/>
      <x:c r="H265" s="476"/>
      <x:c r="I265" s="476"/>
      <x:c r="J265" s="476"/>
      <x:c r="K265" s="476"/>
      <x:c r="L265" s="420"/>
    </x:row>
    <x:row r="266" spans="1:21" ht="22.5" customHeight="1">
      <x:c r="A266" s="476"/>
      <x:c r="B266" s="476"/>
      <x:c r="C266" s="475"/>
      <x:c r="D266" s="475"/>
      <x:c r="E266" s="475"/>
      <x:c r="F266" s="476"/>
      <x:c r="G266" s="476"/>
      <x:c r="H266" s="475"/>
      <x:c r="I266" s="476"/>
      <x:c r="J266" s="475"/>
      <x:c r="K266" s="475"/>
      <x:c r="L266" s="420"/>
    </x:row>
    <x:row r="267" spans="1:21" ht="22.5" customHeight="1">
      <x:c r="A267" s="476"/>
      <x:c r="B267" s="476"/>
      <x:c r="C267" s="476"/>
      <x:c r="D267" s="476"/>
      <x:c r="E267" s="476"/>
      <x:c r="F267" s="476"/>
      <x:c r="G267" s="476"/>
      <x:c r="H267" s="476"/>
      <x:c r="I267" s="476"/>
      <x:c r="J267" s="476"/>
      <x:c r="K267" s="476"/>
      <x:c r="L267" s="420"/>
    </x:row>
    <x:row r="268" spans="1:21" ht="22.5" customHeight="1">
      <x:c r="A268" s="476"/>
      <x:c r="B268" s="476"/>
      <x:c r="C268" s="475"/>
      <x:c r="D268" s="475"/>
      <x:c r="E268" s="475"/>
      <x:c r="F268" s="476"/>
      <x:c r="G268" s="476"/>
      <x:c r="H268" s="475"/>
      <x:c r="I268" s="476"/>
      <x:c r="J268" s="475"/>
      <x:c r="K268" s="475"/>
      <x:c r="L268" s="420"/>
    </x:row>
    <x:row r="269" spans="1:21" ht="22.5" customHeight="1">
      <x:c r="A269" s="476"/>
      <x:c r="B269" s="476"/>
      <x:c r="C269" s="476"/>
      <x:c r="D269" s="476"/>
      <x:c r="E269" s="476"/>
      <x:c r="F269" s="476"/>
      <x:c r="G269" s="476"/>
      <x:c r="H269" s="476"/>
      <x:c r="I269" s="476"/>
      <x:c r="J269" s="476"/>
      <x:c r="K269" s="476"/>
      <x:c r="L269" s="420"/>
    </x:row>
    <x:row r="270" spans="1:21" ht="22.5" customHeight="1">
      <x:c r="A270" s="476"/>
      <x:c r="B270" s="476"/>
      <x:c r="C270" s="475"/>
      <x:c r="D270" s="475"/>
      <x:c r="E270" s="475"/>
      <x:c r="F270" s="476"/>
      <x:c r="G270" s="476"/>
      <x:c r="H270" s="475"/>
      <x:c r="I270" s="476"/>
      <x:c r="J270" s="475"/>
      <x:c r="K270" s="475"/>
      <x:c r="L270" s="420"/>
    </x:row>
    <x:row r="271" spans="1:21" ht="22.5" customHeight="1">
      <x:c r="A271" s="476"/>
      <x:c r="B271" s="476"/>
      <x:c r="C271" s="476"/>
      <x:c r="D271" s="476"/>
      <x:c r="E271" s="476"/>
      <x:c r="F271" s="476"/>
      <x:c r="G271" s="476"/>
      <x:c r="H271" s="476"/>
      <x:c r="I271" s="476"/>
      <x:c r="J271" s="476"/>
      <x:c r="K271" s="476"/>
      <x:c r="L271" s="420"/>
    </x:row>
    <x:row r="272" spans="1:21" ht="22.5" customHeight="1">
      <x:c r="A272" s="476"/>
      <x:c r="B272" s="476"/>
      <x:c r="C272" s="475"/>
      <x:c r="D272" s="475"/>
      <x:c r="E272" s="475"/>
      <x:c r="F272" s="476"/>
      <x:c r="G272" s="476"/>
      <x:c r="H272" s="475"/>
      <x:c r="I272" s="476"/>
      <x:c r="J272" s="475"/>
      <x:c r="K272" s="475"/>
      <x:c r="L272" s="420"/>
    </x:row>
    <x:row r="273" spans="1:21" ht="22.5" customHeight="1">
      <x:c r="A273" s="476"/>
      <x:c r="B273" s="476"/>
      <x:c r="C273" s="476"/>
      <x:c r="D273" s="476"/>
      <x:c r="E273" s="476"/>
      <x:c r="F273" s="476"/>
      <x:c r="G273" s="476"/>
      <x:c r="H273" s="476"/>
      <x:c r="I273" s="476"/>
      <x:c r="J273" s="476"/>
      <x:c r="K273" s="476"/>
      <x:c r="L273" s="420"/>
    </x:row>
    <x:row r="274" spans="1:21" ht="22.5" customHeight="1">
      <x:c r="A274" s="476"/>
      <x:c r="B274" s="476"/>
      <x:c r="C274" s="475"/>
      <x:c r="D274" s="475"/>
      <x:c r="E274" s="475"/>
      <x:c r="F274" s="476"/>
      <x:c r="G274" s="476"/>
      <x:c r="H274" s="475"/>
      <x:c r="I274" s="476"/>
      <x:c r="J274" s="475"/>
      <x:c r="K274" s="475"/>
      <x:c r="L274" s="420"/>
    </x:row>
    <x:row r="275" spans="1:21" ht="22.5" customHeight="1">
      <x:c r="A275" s="476"/>
      <x:c r="B275" s="476"/>
      <x:c r="C275" s="476"/>
      <x:c r="D275" s="476"/>
      <x:c r="E275" s="476"/>
      <x:c r="F275" s="476"/>
      <x:c r="G275" s="476"/>
      <x:c r="H275" s="476"/>
      <x:c r="I275" s="476"/>
      <x:c r="J275" s="476"/>
      <x:c r="K275" s="476"/>
      <x:c r="L275" s="420"/>
    </x:row>
    <x:row r="276" spans="1:21" ht="22.5" customHeight="1">
      <x:c r="A276" s="476"/>
      <x:c r="B276" s="476"/>
      <x:c r="C276" s="475"/>
      <x:c r="D276" s="475"/>
      <x:c r="E276" s="475"/>
      <x:c r="F276" s="476"/>
      <x:c r="G276" s="476"/>
      <x:c r="H276" s="475"/>
      <x:c r="I276" s="476"/>
      <x:c r="J276" s="475"/>
      <x:c r="K276" s="475"/>
      <x:c r="L276" s="420"/>
    </x:row>
    <x:row r="277" spans="1:21" ht="22.5" customHeight="1">
      <x:c r="A277" s="476"/>
      <x:c r="B277" s="476"/>
      <x:c r="C277" s="476"/>
      <x:c r="D277" s="476"/>
      <x:c r="E277" s="476"/>
      <x:c r="F277" s="476"/>
      <x:c r="G277" s="476"/>
      <x:c r="H277" s="476"/>
      <x:c r="I277" s="476"/>
      <x:c r="J277" s="476"/>
      <x:c r="K277" s="476"/>
      <x:c r="L277" s="420"/>
    </x:row>
    <x:row r="278" spans="1:21" ht="22.5" customHeight="1">
      <x:c r="A278" s="476"/>
      <x:c r="B278" s="476"/>
      <x:c r="C278" s="475"/>
      <x:c r="D278" s="475"/>
      <x:c r="E278" s="475"/>
      <x:c r="F278" s="476"/>
      <x:c r="G278" s="476"/>
      <x:c r="H278" s="475"/>
      <x:c r="I278" s="476"/>
      <x:c r="J278" s="475"/>
      <x:c r="K278" s="475"/>
      <x:c r="L278" s="420"/>
    </x:row>
    <x:row r="279" spans="1:21" ht="22.5" customHeight="1">
      <x:c r="A279" s="476"/>
      <x:c r="B279" s="476"/>
      <x:c r="C279" s="476"/>
      <x:c r="D279" s="476"/>
      <x:c r="E279" s="476"/>
      <x:c r="F279" s="476"/>
      <x:c r="G279" s="476"/>
      <x:c r="H279" s="476"/>
      <x:c r="I279" s="476"/>
      <x:c r="J279" s="476"/>
      <x:c r="K279" s="476"/>
      <x:c r="L279" s="420"/>
    </x:row>
    <x:row r="280" spans="1:21" ht="22.5" customHeight="1">
      <x:c r="A280" s="476"/>
      <x:c r="B280" s="476"/>
      <x:c r="C280" s="475"/>
      <x:c r="D280" s="475"/>
      <x:c r="E280" s="475"/>
      <x:c r="F280" s="476"/>
      <x:c r="G280" s="476"/>
      <x:c r="H280" s="475"/>
      <x:c r="I280" s="476"/>
      <x:c r="J280" s="475"/>
      <x:c r="K280" s="475"/>
      <x:c r="L280" s="420"/>
    </x:row>
    <x:row r="281" spans="1:21" ht="22.5" customHeight="1">
      <x:c r="A281" s="476"/>
      <x:c r="B281" s="476"/>
      <x:c r="C281" s="476"/>
      <x:c r="D281" s="476"/>
      <x:c r="E281" s="476"/>
      <x:c r="F281" s="476"/>
      <x:c r="G281" s="476"/>
      <x:c r="H281" s="476"/>
      <x:c r="I281" s="476"/>
      <x:c r="J281" s="476"/>
      <x:c r="K281" s="476"/>
      <x:c r="L281" s="420"/>
    </x:row>
    <x:row r="282" spans="1:21" ht="22.5" customHeight="1">
      <x:c r="A282" s="476"/>
      <x:c r="B282" s="476"/>
      <x:c r="C282" s="475"/>
      <x:c r="D282" s="475"/>
      <x:c r="E282" s="475"/>
      <x:c r="F282" s="476"/>
      <x:c r="G282" s="476"/>
      <x:c r="H282" s="475"/>
      <x:c r="I282" s="476"/>
      <x:c r="J282" s="475"/>
      <x:c r="K282" s="475"/>
      <x:c r="L282" s="420"/>
    </x:row>
    <x:row r="283" spans="1:21" ht="22.5" customHeight="1">
      <x:c r="A283" s="476"/>
      <x:c r="B283" s="476"/>
      <x:c r="C283" s="476"/>
      <x:c r="D283" s="476"/>
      <x:c r="E283" s="476"/>
      <x:c r="F283" s="476"/>
      <x:c r="G283" s="476"/>
      <x:c r="H283" s="476"/>
      <x:c r="I283" s="476"/>
      <x:c r="J283" s="476"/>
      <x:c r="K283" s="476"/>
      <x:c r="L283" s="420"/>
    </x:row>
    <x:row r="284" spans="1:21" ht="22.5" customHeight="1">
      <x:c r="A284" s="476"/>
      <x:c r="B284" s="476"/>
      <x:c r="C284" s="475"/>
      <x:c r="D284" s="475"/>
      <x:c r="E284" s="475"/>
      <x:c r="F284" s="476"/>
      <x:c r="G284" s="476"/>
      <x:c r="H284" s="475"/>
      <x:c r="I284" s="476"/>
      <x:c r="J284" s="475"/>
      <x:c r="K284" s="475"/>
      <x:c r="L284" s="420"/>
    </x:row>
    <x:row r="285" spans="1:21" ht="22.5" customHeight="1">
      <x:c r="A285" s="476"/>
      <x:c r="B285" s="476"/>
      <x:c r="C285" s="476"/>
      <x:c r="D285" s="476"/>
      <x:c r="E285" s="476"/>
      <x:c r="F285" s="476"/>
      <x:c r="G285" s="476"/>
      <x:c r="H285" s="476"/>
      <x:c r="I285" s="476"/>
      <x:c r="J285" s="476"/>
      <x:c r="K285" s="476"/>
      <x:c r="L285" s="420"/>
    </x:row>
    <x:row r="286" spans="1:21" ht="22.5" customHeight="1">
      <x:c r="A286" s="476"/>
      <x:c r="B286" s="476"/>
      <x:c r="C286" s="475"/>
      <x:c r="D286" s="475"/>
      <x:c r="E286" s="475"/>
      <x:c r="F286" s="476"/>
      <x:c r="G286" s="476"/>
      <x:c r="H286" s="475"/>
      <x:c r="I286" s="476"/>
      <x:c r="J286" s="475"/>
      <x:c r="K286" s="475"/>
      <x:c r="L286" s="420"/>
    </x:row>
    <x:row r="287" spans="1:21" ht="22.5" customHeight="1">
      <x:c r="A287" s="476"/>
      <x:c r="B287" s="476"/>
      <x:c r="C287" s="476"/>
      <x:c r="D287" s="476"/>
      <x:c r="E287" s="476"/>
      <x:c r="F287" s="476"/>
      <x:c r="G287" s="476"/>
      <x:c r="H287" s="476"/>
      <x:c r="I287" s="476"/>
      <x:c r="J287" s="476"/>
      <x:c r="K287" s="476"/>
      <x:c r="L287" s="420"/>
    </x:row>
    <x:row r="288" spans="1:21" ht="22.5" customHeight="1">
      <x:c r="A288" s="476"/>
      <x:c r="B288" s="476"/>
      <x:c r="C288" s="475"/>
      <x:c r="D288" s="475"/>
      <x:c r="E288" s="475"/>
      <x:c r="F288" s="476"/>
      <x:c r="G288" s="476"/>
      <x:c r="H288" s="475"/>
      <x:c r="I288" s="476"/>
      <x:c r="J288" s="475"/>
      <x:c r="K288" s="475"/>
      <x:c r="L288" s="420"/>
    </x:row>
    <x:row r="289" spans="1:21" ht="22.5" customHeight="1">
      <x:c r="A289" s="476"/>
      <x:c r="B289" s="476"/>
      <x:c r="C289" s="476"/>
      <x:c r="D289" s="476"/>
      <x:c r="E289" s="476"/>
      <x:c r="F289" s="476"/>
      <x:c r="G289" s="476"/>
      <x:c r="H289" s="476"/>
      <x:c r="I289" s="476"/>
      <x:c r="J289" s="476"/>
      <x:c r="K289" s="476"/>
      <x:c r="L289" s="420"/>
    </x:row>
    <x:row r="290" spans="1:21" ht="22.5" customHeight="1">
      <x:c r="A290" s="476"/>
      <x:c r="B290" s="476"/>
      <x:c r="C290" s="475"/>
      <x:c r="D290" s="475"/>
      <x:c r="E290" s="475"/>
      <x:c r="F290" s="476"/>
      <x:c r="G290" s="476"/>
      <x:c r="H290" s="475"/>
      <x:c r="I290" s="476"/>
      <x:c r="J290" s="475"/>
      <x:c r="K290" s="475"/>
      <x:c r="L290" s="420"/>
    </x:row>
    <x:row r="291" spans="1:21" ht="22.5" customHeight="1">
      <x:c r="A291" s="476"/>
      <x:c r="B291" s="476"/>
      <x:c r="C291" s="476"/>
      <x:c r="D291" s="476"/>
      <x:c r="E291" s="476"/>
      <x:c r="F291" s="476"/>
      <x:c r="G291" s="476"/>
      <x:c r="H291" s="476"/>
      <x:c r="I291" s="476"/>
      <x:c r="J291" s="476"/>
      <x:c r="K291" s="476"/>
      <x:c r="L291" s="420"/>
    </x:row>
    <x:row r="292" spans="1:21" ht="22.5" customHeight="1">
      <x:c r="A292" s="476"/>
      <x:c r="B292" s="476"/>
      <x:c r="C292" s="475"/>
      <x:c r="D292" s="475"/>
      <x:c r="E292" s="475"/>
      <x:c r="F292" s="476"/>
      <x:c r="G292" s="476"/>
      <x:c r="H292" s="475"/>
      <x:c r="I292" s="476"/>
      <x:c r="J292" s="475"/>
      <x:c r="K292" s="475"/>
      <x:c r="L292" s="420"/>
    </x:row>
    <x:row r="293" spans="1:21" ht="22.5" customHeight="1">
      <x:c r="A293" s="476"/>
      <x:c r="B293" s="476"/>
      <x:c r="C293" s="476"/>
      <x:c r="D293" s="476"/>
      <x:c r="E293" s="476"/>
      <x:c r="F293" s="476"/>
      <x:c r="G293" s="476"/>
      <x:c r="H293" s="476"/>
      <x:c r="I293" s="476"/>
      <x:c r="J293" s="476"/>
      <x:c r="K293" s="476"/>
      <x:c r="L293" s="420"/>
    </x:row>
    <x:row r="294" spans="1:21" ht="22.5" customHeight="1">
      <x:c r="A294" s="476"/>
      <x:c r="B294" s="476"/>
      <x:c r="C294" s="475"/>
      <x:c r="D294" s="475"/>
      <x:c r="E294" s="475"/>
      <x:c r="F294" s="476"/>
      <x:c r="G294" s="476"/>
      <x:c r="H294" s="475"/>
      <x:c r="I294" s="476"/>
      <x:c r="J294" s="475"/>
      <x:c r="K294" s="475"/>
      <x:c r="L294" s="420"/>
    </x:row>
    <x:row r="295" spans="1:21" ht="22.5" customHeight="1">
      <x:c r="A295" s="476"/>
      <x:c r="B295" s="476"/>
      <x:c r="C295" s="476"/>
      <x:c r="D295" s="476"/>
      <x:c r="E295" s="476"/>
      <x:c r="F295" s="476"/>
      <x:c r="G295" s="476"/>
      <x:c r="H295" s="476"/>
      <x:c r="I295" s="476"/>
      <x:c r="J295" s="476"/>
      <x:c r="K295" s="476"/>
      <x:c r="L295" s="420"/>
    </x:row>
    <x:row r="296" spans="1:21" ht="22.5" customHeight="1">
      <x:c r="A296" s="476"/>
      <x:c r="B296" s="476"/>
      <x:c r="C296" s="475"/>
      <x:c r="D296" s="475"/>
      <x:c r="E296" s="475"/>
      <x:c r="F296" s="476"/>
      <x:c r="G296" s="476"/>
      <x:c r="H296" s="475"/>
      <x:c r="I296" s="476"/>
      <x:c r="J296" s="475"/>
      <x:c r="K296" s="475"/>
      <x:c r="L296" s="420"/>
    </x:row>
    <x:row r="297" spans="1:21" ht="22.5" customHeight="1">
      <x:c r="A297" s="476"/>
      <x:c r="B297" s="476"/>
      <x:c r="C297" s="476"/>
      <x:c r="D297" s="476"/>
      <x:c r="E297" s="476"/>
      <x:c r="F297" s="476"/>
      <x:c r="G297" s="476"/>
      <x:c r="H297" s="476"/>
      <x:c r="I297" s="476"/>
      <x:c r="J297" s="476"/>
      <x:c r="K297" s="476"/>
      <x:c r="L297" s="420"/>
    </x:row>
    <x:row r="298" spans="1:21" ht="22.5" customHeight="1">
      <x:c r="A298" s="476"/>
      <x:c r="B298" s="476"/>
      <x:c r="C298" s="475"/>
      <x:c r="D298" s="475"/>
      <x:c r="E298" s="475"/>
      <x:c r="F298" s="476"/>
      <x:c r="G298" s="476"/>
      <x:c r="H298" s="475"/>
      <x:c r="I298" s="476"/>
      <x:c r="J298" s="475"/>
      <x:c r="K298" s="475"/>
      <x:c r="L298" s="420"/>
    </x:row>
    <x:row r="299" spans="1:21" ht="22.5" customHeight="1">
      <x:c r="A299" s="476"/>
      <x:c r="B299" s="476"/>
      <x:c r="C299" s="476"/>
      <x:c r="D299" s="476"/>
      <x:c r="E299" s="476"/>
      <x:c r="F299" s="476"/>
      <x:c r="G299" s="476"/>
      <x:c r="H299" s="476"/>
      <x:c r="I299" s="476"/>
      <x:c r="J299" s="476"/>
      <x:c r="K299" s="476"/>
      <x:c r="L299" s="420"/>
    </x:row>
    <x:row r="300" spans="1:21" ht="22.5" customHeight="1">
      <x:c r="A300" s="476"/>
      <x:c r="B300" s="476"/>
      <x:c r="C300" s="475"/>
      <x:c r="D300" s="475"/>
      <x:c r="E300" s="475"/>
      <x:c r="F300" s="476"/>
      <x:c r="G300" s="476"/>
      <x:c r="H300" s="475"/>
      <x:c r="I300" s="476"/>
      <x:c r="J300" s="475"/>
      <x:c r="K300" s="475"/>
      <x:c r="L300" s="420"/>
    </x:row>
    <x:row r="301" spans="1:21" ht="22.5" customHeight="1">
      <x:c r="A301" s="476"/>
      <x:c r="B301" s="476"/>
      <x:c r="C301" s="476"/>
      <x:c r="D301" s="476"/>
      <x:c r="E301" s="476"/>
      <x:c r="F301" s="476"/>
      <x:c r="G301" s="476"/>
      <x:c r="H301" s="476"/>
      <x:c r="I301" s="476"/>
      <x:c r="J301" s="476"/>
      <x:c r="K301" s="476"/>
      <x:c r="L301" s="420"/>
    </x:row>
    <x:row r="302" spans="1:21" ht="22.5" customHeight="1">
      <x:c r="A302" s="476"/>
      <x:c r="B302" s="476"/>
      <x:c r="C302" s="475"/>
      <x:c r="D302" s="475"/>
      <x:c r="E302" s="475"/>
      <x:c r="F302" s="476"/>
      <x:c r="G302" s="476"/>
      <x:c r="H302" s="475"/>
      <x:c r="I302" s="476"/>
      <x:c r="J302" s="475"/>
      <x:c r="K302" s="475"/>
      <x:c r="L302" s="420"/>
    </x:row>
    <x:row r="303" spans="1:21" ht="22.5" customHeight="1">
      <x:c r="A303" s="476"/>
      <x:c r="B303" s="476"/>
      <x:c r="C303" s="476"/>
      <x:c r="D303" s="476"/>
      <x:c r="E303" s="476"/>
      <x:c r="F303" s="476"/>
      <x:c r="G303" s="476"/>
      <x:c r="H303" s="476"/>
      <x:c r="I303" s="476"/>
      <x:c r="J303" s="476"/>
      <x:c r="K303" s="476"/>
      <x:c r="L303" s="420"/>
    </x:row>
    <x:row r="304" spans="1:21" ht="22.5" customHeight="1">
      <x:c r="A304" s="476"/>
      <x:c r="B304" s="476"/>
      <x:c r="C304" s="475"/>
      <x:c r="D304" s="475"/>
      <x:c r="E304" s="475"/>
      <x:c r="F304" s="476"/>
      <x:c r="G304" s="476"/>
      <x:c r="H304" s="475"/>
      <x:c r="I304" s="476"/>
      <x:c r="J304" s="475"/>
      <x:c r="K304" s="475"/>
      <x:c r="L304" s="420"/>
    </x:row>
    <x:row r="305" spans="1:21" ht="22.5" customHeight="1">
      <x:c r="A305" s="476"/>
      <x:c r="B305" s="476"/>
      <x:c r="C305" s="476"/>
      <x:c r="D305" s="476"/>
      <x:c r="E305" s="476"/>
      <x:c r="F305" s="476"/>
      <x:c r="G305" s="476"/>
      <x:c r="H305" s="476"/>
      <x:c r="I305" s="476"/>
      <x:c r="J305" s="476"/>
      <x:c r="K305" s="476"/>
      <x:c r="L305" s="420"/>
    </x:row>
    <x:row r="306" spans="1:21" ht="22.5" customHeight="1">
      <x:c r="A306" s="476"/>
      <x:c r="B306" s="476"/>
      <x:c r="C306" s="475"/>
      <x:c r="D306" s="475"/>
      <x:c r="E306" s="475"/>
      <x:c r="F306" s="476"/>
      <x:c r="G306" s="476"/>
      <x:c r="H306" s="475"/>
      <x:c r="I306" s="476"/>
      <x:c r="J306" s="475"/>
      <x:c r="K306" s="475"/>
      <x:c r="L306" s="420"/>
    </x:row>
    <x:row r="307" spans="1:21" ht="22.5" customHeight="1">
      <x:c r="A307" s="476"/>
      <x:c r="B307" s="476"/>
      <x:c r="C307" s="476"/>
      <x:c r="D307" s="476"/>
      <x:c r="E307" s="476"/>
      <x:c r="F307" s="476"/>
      <x:c r="G307" s="476"/>
      <x:c r="H307" s="476"/>
      <x:c r="I307" s="476"/>
      <x:c r="J307" s="476"/>
      <x:c r="K307" s="476"/>
      <x:c r="L307" s="420"/>
    </x:row>
    <x:row r="308" spans="1:21" ht="22.5" customHeight="1">
      <x:c r="A308" s="476"/>
      <x:c r="B308" s="476"/>
      <x:c r="C308" s="475"/>
      <x:c r="D308" s="475"/>
      <x:c r="E308" s="475"/>
      <x:c r="F308" s="476"/>
      <x:c r="G308" s="476"/>
      <x:c r="H308" s="475"/>
      <x:c r="I308" s="476"/>
      <x:c r="J308" s="475"/>
      <x:c r="K308" s="475"/>
      <x:c r="L308" s="420"/>
    </x:row>
    <x:row r="309" spans="1:21" ht="22.5" customHeight="1">
      <x:c r="A309" s="476"/>
      <x:c r="B309" s="476"/>
      <x:c r="C309" s="476"/>
      <x:c r="D309" s="476"/>
      <x:c r="E309" s="476"/>
      <x:c r="F309" s="476"/>
      <x:c r="G309" s="476"/>
      <x:c r="H309" s="476"/>
      <x:c r="I309" s="476"/>
      <x:c r="J309" s="476"/>
      <x:c r="K309" s="476"/>
      <x:c r="L309" s="420"/>
    </x:row>
    <x:row r="310" spans="1:21" ht="22.5" customHeight="1">
      <x:c r="A310" s="476"/>
      <x:c r="B310" s="476"/>
      <x:c r="C310" s="475"/>
      <x:c r="D310" s="475"/>
      <x:c r="E310" s="475"/>
      <x:c r="F310" s="476"/>
      <x:c r="G310" s="476"/>
      <x:c r="H310" s="475"/>
      <x:c r="I310" s="476"/>
      <x:c r="J310" s="475"/>
      <x:c r="K310" s="475"/>
      <x:c r="L310" s="420"/>
    </x:row>
    <x:row r="311" spans="1:21" ht="22.5" customHeight="1">
      <x:c r="A311" s="476"/>
      <x:c r="B311" s="476"/>
      <x:c r="C311" s="476"/>
      <x:c r="D311" s="476"/>
      <x:c r="E311" s="476"/>
      <x:c r="F311" s="476"/>
      <x:c r="G311" s="476"/>
      <x:c r="H311" s="476"/>
      <x:c r="I311" s="476"/>
      <x:c r="J311" s="476"/>
      <x:c r="K311" s="476"/>
      <x:c r="L311" s="420"/>
    </x:row>
    <x:row r="312" spans="1:21" ht="22.5" customHeight="1">
      <x:c r="A312" s="476"/>
      <x:c r="B312" s="476"/>
      <x:c r="C312" s="475"/>
      <x:c r="D312" s="475"/>
      <x:c r="E312" s="475"/>
      <x:c r="F312" s="476"/>
      <x:c r="G312" s="476"/>
      <x:c r="H312" s="475"/>
      <x:c r="I312" s="476"/>
      <x:c r="J312" s="475"/>
      <x:c r="K312" s="475"/>
      <x:c r="L312" s="420"/>
    </x:row>
    <x:row r="313" spans="1:21" ht="22.5" customHeight="1">
      <x:c r="A313" s="476"/>
      <x:c r="B313" s="476"/>
      <x:c r="C313" s="476"/>
      <x:c r="D313" s="476"/>
      <x:c r="E313" s="476"/>
      <x:c r="F313" s="476"/>
      <x:c r="G313" s="476"/>
      <x:c r="H313" s="476"/>
      <x:c r="I313" s="476"/>
      <x:c r="J313" s="476"/>
      <x:c r="K313" s="476"/>
      <x:c r="L313" s="420"/>
    </x:row>
    <x:row r="314" spans="1:21" ht="22.5" customHeight="1">
      <x:c r="A314" s="476"/>
      <x:c r="B314" s="476"/>
      <x:c r="C314" s="475"/>
      <x:c r="D314" s="475"/>
      <x:c r="E314" s="475"/>
      <x:c r="F314" s="476"/>
      <x:c r="G314" s="476"/>
      <x:c r="H314" s="475"/>
      <x:c r="I314" s="476"/>
      <x:c r="J314" s="475"/>
      <x:c r="K314" s="475"/>
      <x:c r="L314" s="420"/>
    </x:row>
    <x:row r="315" spans="1:21" ht="22.5" customHeight="1">
      <x:c r="A315" s="476"/>
      <x:c r="B315" s="476"/>
      <x:c r="C315" s="476"/>
      <x:c r="D315" s="476"/>
      <x:c r="E315" s="476"/>
      <x:c r="F315" s="476"/>
      <x:c r="G315" s="476"/>
      <x:c r="H315" s="476"/>
      <x:c r="I315" s="476"/>
      <x:c r="J315" s="476"/>
      <x:c r="K315" s="476"/>
      <x:c r="L315" s="420"/>
    </x:row>
    <x:row r="316" spans="1:21" ht="22.5" customHeight="1">
      <x:c r="A316" s="476"/>
      <x:c r="B316" s="476"/>
      <x:c r="C316" s="475"/>
      <x:c r="D316" s="475"/>
      <x:c r="E316" s="475"/>
      <x:c r="F316" s="476"/>
      <x:c r="G316" s="476"/>
      <x:c r="H316" s="475"/>
      <x:c r="I316" s="476"/>
      <x:c r="J316" s="475"/>
      <x:c r="K316" s="475"/>
      <x:c r="L316" s="420"/>
    </x:row>
    <x:row r="317" spans="1:21" ht="22.5" customHeight="1">
      <x:c r="A317" s="476"/>
      <x:c r="B317" s="476"/>
      <x:c r="C317" s="476"/>
      <x:c r="D317" s="476"/>
      <x:c r="E317" s="476"/>
      <x:c r="F317" s="476"/>
      <x:c r="G317" s="476"/>
      <x:c r="H317" s="476"/>
      <x:c r="I317" s="476"/>
      <x:c r="J317" s="476"/>
      <x:c r="K317" s="476"/>
      <x:c r="L317" s="420"/>
    </x:row>
    <x:row r="318" spans="1:21" ht="22.5" customHeight="1">
      <x:c r="A318" s="476"/>
      <x:c r="B318" s="476"/>
      <x:c r="C318" s="475"/>
      <x:c r="D318" s="475"/>
      <x:c r="E318" s="475"/>
      <x:c r="F318" s="476"/>
      <x:c r="G318" s="476"/>
      <x:c r="H318" s="475"/>
      <x:c r="I318" s="476"/>
      <x:c r="J318" s="475"/>
      <x:c r="K318" s="475"/>
      <x:c r="L318" s="420"/>
    </x:row>
    <x:row r="319" spans="1:21" ht="22.5" customHeight="1">
      <x:c r="A319" s="476"/>
      <x:c r="B319" s="476"/>
      <x:c r="C319" s="476"/>
      <x:c r="D319" s="476"/>
      <x:c r="E319" s="476"/>
      <x:c r="F319" s="476"/>
      <x:c r="G319" s="476"/>
      <x:c r="H319" s="476"/>
      <x:c r="I319" s="476"/>
      <x:c r="J319" s="476"/>
      <x:c r="K319" s="476"/>
      <x:c r="L319" s="420"/>
    </x:row>
    <x:row r="320" spans="1:21" ht="22.5" customHeight="1">
      <x:c r="A320" s="476"/>
      <x:c r="B320" s="476"/>
      <x:c r="C320" s="475"/>
      <x:c r="D320" s="475"/>
      <x:c r="E320" s="475"/>
      <x:c r="F320" s="476"/>
      <x:c r="G320" s="476"/>
      <x:c r="H320" s="475"/>
      <x:c r="I320" s="476"/>
      <x:c r="J320" s="475"/>
      <x:c r="K320" s="475"/>
      <x:c r="L320" s="420"/>
    </x:row>
    <x:row r="321" spans="1:21" ht="22.5" customHeight="1">
      <x:c r="A321" s="476"/>
      <x:c r="B321" s="476"/>
      <x:c r="C321" s="476"/>
      <x:c r="D321" s="476"/>
      <x:c r="E321" s="476"/>
      <x:c r="F321" s="476"/>
      <x:c r="G321" s="476"/>
      <x:c r="H321" s="476"/>
      <x:c r="I321" s="476"/>
      <x:c r="J321" s="476"/>
      <x:c r="K321" s="476"/>
      <x:c r="L321" s="420"/>
    </x:row>
    <x:row r="322" spans="1:21" ht="22.5" customHeight="1">
      <x:c r="A322" s="476"/>
      <x:c r="B322" s="476"/>
      <x:c r="C322" s="475"/>
      <x:c r="D322" s="475"/>
      <x:c r="E322" s="475"/>
      <x:c r="F322" s="476"/>
      <x:c r="G322" s="476"/>
      <x:c r="H322" s="475"/>
      <x:c r="I322" s="476"/>
      <x:c r="J322" s="475"/>
      <x:c r="K322" s="475"/>
      <x:c r="L322" s="420"/>
    </x:row>
    <x:row r="323" spans="1:21" ht="22.5" customHeight="1">
      <x:c r="A323" s="476"/>
      <x:c r="B323" s="476"/>
      <x:c r="C323" s="476"/>
      <x:c r="D323" s="476"/>
      <x:c r="E323" s="476"/>
      <x:c r="F323" s="476"/>
      <x:c r="G323" s="476"/>
      <x:c r="H323" s="476"/>
      <x:c r="I323" s="476"/>
      <x:c r="J323" s="476"/>
      <x:c r="K323" s="476"/>
      <x:c r="L323" s="420"/>
    </x:row>
    <x:row r="324" spans="1:21" ht="22.5" customHeight="1">
      <x:c r="A324" s="476"/>
      <x:c r="B324" s="476"/>
      <x:c r="C324" s="475"/>
      <x:c r="D324" s="475"/>
      <x:c r="E324" s="475"/>
      <x:c r="F324" s="476"/>
      <x:c r="G324" s="476"/>
      <x:c r="H324" s="475"/>
      <x:c r="I324" s="476"/>
      <x:c r="J324" s="475"/>
      <x:c r="K324" s="475"/>
      <x:c r="L324" s="420"/>
    </x:row>
    <x:row r="325" spans="1:21" ht="22.5" customHeight="1">
      <x:c r="A325" s="476"/>
      <x:c r="B325" s="476"/>
      <x:c r="C325" s="476"/>
      <x:c r="D325" s="476"/>
      <x:c r="E325" s="476"/>
      <x:c r="F325" s="476"/>
      <x:c r="G325" s="476"/>
      <x:c r="H325" s="476"/>
      <x:c r="I325" s="476"/>
      <x:c r="J325" s="476"/>
      <x:c r="K325" s="476"/>
      <x:c r="L325" s="420"/>
    </x:row>
    <x:row r="326" spans="1:21" ht="22.5" customHeight="1">
      <x:c r="A326" s="476"/>
      <x:c r="B326" s="476"/>
      <x:c r="C326" s="475"/>
      <x:c r="D326" s="475"/>
      <x:c r="E326" s="475"/>
      <x:c r="F326" s="476"/>
      <x:c r="G326" s="476"/>
      <x:c r="H326" s="475"/>
      <x:c r="I326" s="476"/>
      <x:c r="J326" s="475"/>
      <x:c r="K326" s="475"/>
      <x:c r="L326" s="420"/>
    </x:row>
    <x:row r="327" spans="1:21" ht="22.5" customHeight="1">
      <x:c r="A327" s="476"/>
      <x:c r="B327" s="476"/>
      <x:c r="C327" s="476"/>
      <x:c r="D327" s="476"/>
      <x:c r="E327" s="476"/>
      <x:c r="F327" s="476"/>
      <x:c r="G327" s="476"/>
      <x:c r="H327" s="476"/>
      <x:c r="I327" s="476"/>
      <x:c r="J327" s="476"/>
      <x:c r="K327" s="476"/>
      <x:c r="L327" s="420"/>
    </x:row>
    <x:row r="328" spans="1:21" ht="22.5" customHeight="1">
      <x:c r="A328" s="476"/>
      <x:c r="B328" s="476"/>
      <x:c r="C328" s="475"/>
      <x:c r="D328" s="475"/>
      <x:c r="E328" s="475"/>
      <x:c r="F328" s="476"/>
      <x:c r="G328" s="476"/>
      <x:c r="H328" s="475"/>
      <x:c r="I328" s="476"/>
      <x:c r="J328" s="475"/>
      <x:c r="K328" s="475"/>
      <x:c r="L328" s="420"/>
    </x:row>
    <x:row r="329" spans="1:21" ht="22.5" customHeight="1">
      <x:c r="A329" s="476"/>
      <x:c r="B329" s="476"/>
      <x:c r="C329" s="476"/>
      <x:c r="D329" s="476"/>
      <x:c r="E329" s="476"/>
      <x:c r="F329" s="476"/>
      <x:c r="G329" s="476"/>
      <x:c r="H329" s="476"/>
      <x:c r="I329" s="476"/>
      <x:c r="J329" s="476"/>
      <x:c r="K329" s="476"/>
      <x:c r="L329" s="420"/>
    </x:row>
    <x:row r="330" spans="1:21" ht="22.5" customHeight="1">
      <x:c r="A330" s="476"/>
      <x:c r="B330" s="476"/>
      <x:c r="C330" s="475"/>
      <x:c r="D330" s="475"/>
      <x:c r="E330" s="475"/>
      <x:c r="F330" s="476"/>
      <x:c r="G330" s="476"/>
      <x:c r="H330" s="475"/>
      <x:c r="I330" s="476"/>
      <x:c r="J330" s="475"/>
      <x:c r="K330" s="475"/>
      <x:c r="L330" s="420"/>
    </x:row>
    <x:row r="331" spans="1:21" ht="22.5" customHeight="1">
      <x:c r="A331" s="476"/>
      <x:c r="B331" s="476"/>
      <x:c r="C331" s="476"/>
      <x:c r="D331" s="476"/>
      <x:c r="E331" s="476"/>
      <x:c r="F331" s="476"/>
      <x:c r="G331" s="476"/>
      <x:c r="H331" s="476"/>
      <x:c r="I331" s="476"/>
      <x:c r="J331" s="476"/>
      <x:c r="K331" s="476"/>
      <x:c r="L331" s="420"/>
    </x:row>
    <x:row r="332" spans="1:21" ht="22.5" customHeight="1">
      <x:c r="A332" s="476"/>
      <x:c r="B332" s="476"/>
      <x:c r="C332" s="475"/>
      <x:c r="D332" s="475"/>
      <x:c r="E332" s="475"/>
      <x:c r="F332" s="476"/>
      <x:c r="G332" s="476"/>
      <x:c r="H332" s="475"/>
      <x:c r="I332" s="476"/>
      <x:c r="J332" s="475"/>
      <x:c r="K332" s="475"/>
      <x:c r="L332" s="420"/>
    </x:row>
    <x:row r="333" spans="1:21" ht="22.5" customHeight="1">
      <x:c r="A333" s="476"/>
      <x:c r="B333" s="476"/>
      <x:c r="C333" s="476"/>
      <x:c r="D333" s="476"/>
      <x:c r="E333" s="476"/>
      <x:c r="F333" s="476"/>
      <x:c r="G333" s="476"/>
      <x:c r="H333" s="476"/>
      <x:c r="I333" s="476"/>
      <x:c r="J333" s="476"/>
      <x:c r="K333" s="476"/>
      <x:c r="L333" s="420"/>
    </x:row>
    <x:row r="334" spans="1:21" ht="22.5" customHeight="1">
      <x:c r="A334" s="476"/>
      <x:c r="B334" s="476"/>
      <x:c r="C334" s="475"/>
      <x:c r="D334" s="475"/>
      <x:c r="E334" s="475"/>
      <x:c r="F334" s="476"/>
      <x:c r="G334" s="476"/>
      <x:c r="H334" s="475"/>
      <x:c r="I334" s="476"/>
      <x:c r="J334" s="475"/>
      <x:c r="K334" s="475"/>
      <x:c r="L334" s="420"/>
    </x:row>
    <x:row r="335" spans="1:21" ht="22.5" customHeight="1">
      <x:c r="A335" s="476"/>
      <x:c r="B335" s="476"/>
      <x:c r="C335" s="476"/>
      <x:c r="D335" s="476"/>
      <x:c r="E335" s="476"/>
      <x:c r="F335" s="476"/>
      <x:c r="G335" s="476"/>
      <x:c r="H335" s="476"/>
      <x:c r="I335" s="476"/>
      <x:c r="J335" s="476"/>
      <x:c r="K335" s="476"/>
      <x:c r="L335" s="420"/>
    </x:row>
    <x:row r="336" spans="1:21" ht="22.5" customHeight="1">
      <x:c r="A336" s="476"/>
      <x:c r="B336" s="476"/>
      <x:c r="C336" s="475"/>
      <x:c r="D336" s="475"/>
      <x:c r="E336" s="475"/>
      <x:c r="F336" s="476"/>
      <x:c r="G336" s="476"/>
      <x:c r="H336" s="475"/>
      <x:c r="I336" s="476"/>
      <x:c r="J336" s="475"/>
      <x:c r="K336" s="475"/>
      <x:c r="L336" s="420"/>
    </x:row>
    <x:row r="337" spans="1:21" ht="22.5" customHeight="1">
      <x:c r="A337" s="476"/>
      <x:c r="B337" s="476"/>
      <x:c r="C337" s="476"/>
      <x:c r="D337" s="476"/>
      <x:c r="E337" s="476"/>
      <x:c r="F337" s="476"/>
      <x:c r="G337" s="476"/>
      <x:c r="H337" s="476"/>
      <x:c r="I337" s="476"/>
      <x:c r="J337" s="476"/>
      <x:c r="K337" s="476"/>
      <x:c r="L337" s="420"/>
    </x:row>
    <x:row r="338" spans="1:21" ht="22.5" customHeight="1">
      <x:c r="A338" s="476"/>
      <x:c r="B338" s="476"/>
      <x:c r="C338" s="475"/>
      <x:c r="D338" s="475"/>
      <x:c r="E338" s="475"/>
      <x:c r="F338" s="476"/>
      <x:c r="G338" s="476"/>
      <x:c r="H338" s="475"/>
      <x:c r="I338" s="476"/>
      <x:c r="J338" s="475"/>
      <x:c r="K338" s="475"/>
      <x:c r="L338" s="420"/>
    </x:row>
    <x:row r="339" spans="1:21" ht="22.5" customHeight="1">
      <x:c r="A339" s="476"/>
      <x:c r="B339" s="476"/>
      <x:c r="C339" s="476"/>
      <x:c r="D339" s="476"/>
      <x:c r="E339" s="476"/>
      <x:c r="F339" s="476"/>
      <x:c r="G339" s="476"/>
      <x:c r="H339" s="476"/>
      <x:c r="I339" s="476"/>
      <x:c r="J339" s="476"/>
      <x:c r="K339" s="476"/>
      <x:c r="L339" s="420"/>
    </x:row>
    <x:row r="340" spans="1:21" ht="22.5" customHeight="1">
      <x:c r="A340" s="476"/>
      <x:c r="B340" s="476"/>
      <x:c r="C340" s="475"/>
      <x:c r="D340" s="475"/>
      <x:c r="E340" s="475"/>
      <x:c r="F340" s="476"/>
      <x:c r="G340" s="476"/>
      <x:c r="H340" s="475"/>
      <x:c r="I340" s="476"/>
      <x:c r="J340" s="475"/>
      <x:c r="K340" s="475"/>
      <x:c r="L340" s="420"/>
    </x:row>
    <x:row r="341" spans="1:21" ht="22.5" customHeight="1">
      <x:c r="A341" s="476"/>
      <x:c r="B341" s="476"/>
      <x:c r="C341" s="476"/>
      <x:c r="D341" s="476"/>
      <x:c r="E341" s="476"/>
      <x:c r="F341" s="476"/>
      <x:c r="G341" s="476"/>
      <x:c r="H341" s="476"/>
      <x:c r="I341" s="476"/>
      <x:c r="J341" s="476"/>
      <x:c r="K341" s="476"/>
      <x:c r="L341" s="420"/>
    </x:row>
    <x:row r="342" spans="1:21" ht="22.5" customHeight="1">
      <x:c r="A342" s="476"/>
      <x:c r="B342" s="476"/>
      <x:c r="C342" s="475"/>
      <x:c r="D342" s="475"/>
      <x:c r="E342" s="475"/>
      <x:c r="F342" s="476"/>
      <x:c r="G342" s="476"/>
      <x:c r="H342" s="475"/>
      <x:c r="I342" s="476"/>
      <x:c r="J342" s="475"/>
      <x:c r="K342" s="475"/>
      <x:c r="L342" s="420"/>
    </x:row>
    <x:row r="343" spans="1:21" ht="22.5" customHeight="1">
      <x:c r="A343" s="476"/>
      <x:c r="B343" s="476"/>
      <x:c r="C343" s="476"/>
      <x:c r="D343" s="476"/>
      <x:c r="E343" s="476"/>
      <x:c r="F343" s="476"/>
      <x:c r="G343" s="476"/>
      <x:c r="H343" s="476"/>
      <x:c r="I343" s="476"/>
      <x:c r="J343" s="476"/>
      <x:c r="K343" s="476"/>
      <x:c r="L343" s="420"/>
    </x:row>
    <x:row r="344" spans="1:21" ht="22.5" customHeight="1">
      <x:c r="A344" s="476"/>
      <x:c r="B344" s="476"/>
      <x:c r="C344" s="475"/>
      <x:c r="D344" s="475"/>
      <x:c r="E344" s="475"/>
      <x:c r="F344" s="476"/>
      <x:c r="G344" s="476"/>
      <x:c r="H344" s="475"/>
      <x:c r="I344" s="476"/>
      <x:c r="J344" s="475"/>
      <x:c r="K344" s="475"/>
      <x:c r="L344" s="420"/>
    </x:row>
    <x:row r="345" spans="1:21" ht="22.5" customHeight="1">
      <x:c r="A345" s="476"/>
      <x:c r="B345" s="476"/>
      <x:c r="C345" s="476"/>
      <x:c r="D345" s="476"/>
      <x:c r="E345" s="476"/>
      <x:c r="F345" s="476"/>
      <x:c r="G345" s="476"/>
      <x:c r="H345" s="476"/>
      <x:c r="I345" s="476"/>
      <x:c r="J345" s="476"/>
      <x:c r="K345" s="476"/>
      <x:c r="L345" s="420"/>
    </x:row>
    <x:row r="346" spans="1:21" ht="22.5" customHeight="1">
      <x:c r="A346" s="476"/>
      <x:c r="B346" s="476"/>
      <x:c r="C346" s="475"/>
      <x:c r="D346" s="475"/>
      <x:c r="E346" s="475"/>
      <x:c r="F346" s="476"/>
      <x:c r="G346" s="476"/>
      <x:c r="H346" s="475"/>
      <x:c r="I346" s="476"/>
      <x:c r="J346" s="475"/>
      <x:c r="K346" s="475"/>
      <x:c r="L346" s="420"/>
    </x:row>
    <x:row r="347" spans="1:21" ht="22.5" customHeight="1">
      <x:c r="A347" s="476"/>
      <x:c r="B347" s="476"/>
      <x:c r="C347" s="476"/>
      <x:c r="D347" s="476"/>
      <x:c r="E347" s="476"/>
      <x:c r="F347" s="476"/>
      <x:c r="G347" s="476"/>
      <x:c r="H347" s="476"/>
      <x:c r="I347" s="476"/>
      <x:c r="J347" s="476"/>
      <x:c r="K347" s="476"/>
      <x:c r="L347" s="420"/>
    </x:row>
    <x:row r="348" spans="1:21" ht="22.5" customHeight="1">
      <x:c r="A348" s="476"/>
      <x:c r="B348" s="476"/>
      <x:c r="C348" s="475"/>
      <x:c r="D348" s="475"/>
      <x:c r="E348" s="475"/>
      <x:c r="F348" s="476"/>
      <x:c r="G348" s="476"/>
      <x:c r="H348" s="475"/>
      <x:c r="I348" s="476"/>
      <x:c r="J348" s="475"/>
      <x:c r="K348" s="475"/>
      <x:c r="L348" s="420"/>
    </x:row>
    <x:row r="349" spans="1:21" ht="22.5" customHeight="1">
      <x:c r="A349" s="476"/>
      <x:c r="B349" s="476"/>
      <x:c r="C349" s="476"/>
      <x:c r="D349" s="476"/>
      <x:c r="E349" s="476"/>
      <x:c r="F349" s="476"/>
      <x:c r="G349" s="476"/>
      <x:c r="H349" s="476"/>
      <x:c r="I349" s="476"/>
      <x:c r="J349" s="476"/>
      <x:c r="K349" s="476"/>
      <x:c r="L349" s="420"/>
    </x:row>
    <x:row r="350" spans="1:21" ht="22.5" customHeight="1">
      <x:c r="A350" s="476"/>
      <x:c r="B350" s="476"/>
      <x:c r="C350" s="475"/>
      <x:c r="D350" s="475"/>
      <x:c r="E350" s="475"/>
      <x:c r="F350" s="476"/>
      <x:c r="G350" s="476"/>
      <x:c r="H350" s="475"/>
      <x:c r="I350" s="476"/>
      <x:c r="J350" s="475"/>
      <x:c r="K350" s="475"/>
      <x:c r="L350" s="420"/>
    </x:row>
    <x:row r="351" spans="1:21" ht="22.5" customHeight="1">
      <x:c r="A351" s="476"/>
      <x:c r="B351" s="476"/>
      <x:c r="C351" s="476"/>
      <x:c r="D351" s="476"/>
      <x:c r="E351" s="476"/>
      <x:c r="F351" s="476"/>
      <x:c r="G351" s="476"/>
      <x:c r="H351" s="476"/>
      <x:c r="I351" s="476"/>
      <x:c r="J351" s="476"/>
      <x:c r="K351" s="476"/>
      <x:c r="L351" s="420"/>
    </x:row>
    <x:row r="352" spans="1:21" ht="22.5" customHeight="1">
      <x:c r="A352" s="476"/>
      <x:c r="B352" s="476"/>
      <x:c r="C352" s="475"/>
      <x:c r="D352" s="475"/>
      <x:c r="E352" s="475"/>
      <x:c r="F352" s="476"/>
      <x:c r="G352" s="476"/>
      <x:c r="H352" s="475"/>
      <x:c r="I352" s="476"/>
      <x:c r="J352" s="475"/>
      <x:c r="K352" s="475"/>
      <x:c r="L352" s="420"/>
    </x:row>
    <x:row r="353" spans="1:21" ht="22.5" customHeight="1">
      <x:c r="A353" s="476"/>
      <x:c r="B353" s="476"/>
      <x:c r="C353" s="476"/>
      <x:c r="D353" s="476"/>
      <x:c r="E353" s="476"/>
      <x:c r="F353" s="476"/>
      <x:c r="G353" s="476"/>
      <x:c r="H353" s="476"/>
      <x:c r="I353" s="476"/>
      <x:c r="J353" s="476"/>
      <x:c r="K353" s="476"/>
      <x:c r="L353" s="420"/>
    </x:row>
    <x:row r="354" spans="1:21" ht="22.5" customHeight="1">
      <x:c r="A354" s="476"/>
      <x:c r="B354" s="476"/>
      <x:c r="C354" s="475"/>
      <x:c r="D354" s="475"/>
      <x:c r="E354" s="475"/>
      <x:c r="F354" s="476"/>
      <x:c r="G354" s="476"/>
      <x:c r="H354" s="475"/>
      <x:c r="I354" s="476"/>
      <x:c r="J354" s="475"/>
      <x:c r="K354" s="475"/>
      <x:c r="L354" s="420"/>
    </x:row>
    <x:row r="355" spans="1:21" ht="22.5" customHeight="1">
      <x:c r="A355" s="476"/>
      <x:c r="B355" s="476"/>
      <x:c r="C355" s="476"/>
      <x:c r="D355" s="476"/>
      <x:c r="E355" s="476"/>
      <x:c r="F355" s="476"/>
      <x:c r="G355" s="476"/>
      <x:c r="H355" s="476"/>
      <x:c r="I355" s="476"/>
      <x:c r="J355" s="476"/>
      <x:c r="K355" s="476"/>
      <x:c r="L355" s="420"/>
    </x:row>
    <x:row r="356" spans="1:21" ht="22.5" customHeight="1">
      <x:c r="A356" s="476"/>
      <x:c r="B356" s="476"/>
      <x:c r="C356" s="475"/>
      <x:c r="D356" s="475"/>
      <x:c r="E356" s="475"/>
      <x:c r="F356" s="476"/>
      <x:c r="G356" s="476"/>
      <x:c r="H356" s="475"/>
      <x:c r="I356" s="476"/>
      <x:c r="J356" s="475"/>
      <x:c r="K356" s="475"/>
      <x:c r="L356" s="420"/>
    </x:row>
    <x:row r="357" spans="1:21" ht="22.5" customHeight="1">
      <x:c r="A357" s="476"/>
      <x:c r="B357" s="476"/>
      <x:c r="C357" s="476"/>
      <x:c r="D357" s="476"/>
      <x:c r="E357" s="476"/>
      <x:c r="F357" s="476"/>
      <x:c r="G357" s="476"/>
      <x:c r="H357" s="476"/>
      <x:c r="I357" s="476"/>
      <x:c r="J357" s="476"/>
      <x:c r="K357" s="476"/>
      <x:c r="L357" s="420"/>
    </x:row>
    <x:row r="358" spans="1:21" ht="22.5" customHeight="1">
      <x:c r="A358" s="476"/>
      <x:c r="B358" s="476"/>
      <x:c r="C358" s="475"/>
      <x:c r="D358" s="475"/>
      <x:c r="E358" s="475"/>
      <x:c r="F358" s="476"/>
      <x:c r="G358" s="476"/>
      <x:c r="H358" s="475"/>
      <x:c r="I358" s="476"/>
      <x:c r="J358" s="475"/>
      <x:c r="K358" s="475"/>
      <x:c r="L358" s="420"/>
    </x:row>
    <x:row r="359" spans="1:21" ht="22.5" customHeight="1">
      <x:c r="A359" s="476"/>
      <x:c r="B359" s="476"/>
      <x:c r="C359" s="476"/>
      <x:c r="D359" s="476"/>
      <x:c r="E359" s="476"/>
      <x:c r="F359" s="476"/>
      <x:c r="G359" s="476"/>
      <x:c r="H359" s="476"/>
      <x:c r="I359" s="476"/>
      <x:c r="J359" s="476"/>
      <x:c r="K359" s="476"/>
      <x:c r="L359" s="420"/>
    </x:row>
    <x:row r="360" spans="1:21" ht="22.5" customHeight="1">
      <x:c r="A360" s="476"/>
      <x:c r="B360" s="476"/>
      <x:c r="C360" s="475"/>
      <x:c r="D360" s="475"/>
      <x:c r="E360" s="475"/>
      <x:c r="F360" s="476"/>
      <x:c r="G360" s="476"/>
      <x:c r="H360" s="475"/>
      <x:c r="I360" s="476"/>
      <x:c r="J360" s="475"/>
      <x:c r="K360" s="475"/>
      <x:c r="L360" s="420"/>
    </x:row>
    <x:row r="361" spans="1:21" ht="22.5" customHeight="1">
      <x:c r="A361" s="476"/>
      <x:c r="B361" s="476"/>
      <x:c r="C361" s="476"/>
      <x:c r="D361" s="476"/>
      <x:c r="E361" s="476"/>
      <x:c r="F361" s="476"/>
      <x:c r="G361" s="476"/>
      <x:c r="H361" s="476"/>
      <x:c r="I361" s="476"/>
      <x:c r="J361" s="476"/>
      <x:c r="K361" s="476"/>
      <x:c r="L361" s="420"/>
    </x:row>
    <x:row r="362" spans="1:21" ht="22.5" customHeight="1">
      <x:c r="A362" s="476"/>
      <x:c r="B362" s="476"/>
      <x:c r="C362" s="475"/>
      <x:c r="D362" s="475"/>
      <x:c r="E362" s="475"/>
      <x:c r="F362" s="476"/>
      <x:c r="G362" s="476"/>
      <x:c r="H362" s="475"/>
      <x:c r="I362" s="476"/>
      <x:c r="J362" s="475"/>
      <x:c r="K362" s="475"/>
      <x:c r="L362" s="420"/>
    </x:row>
    <x:row r="363" spans="1:21" ht="22.5" customHeight="1">
      <x:c r="A363" s="476"/>
      <x:c r="B363" s="476"/>
      <x:c r="C363" s="476"/>
      <x:c r="D363" s="476"/>
      <x:c r="E363" s="476"/>
      <x:c r="F363" s="476"/>
      <x:c r="G363" s="476"/>
      <x:c r="H363" s="476"/>
      <x:c r="I363" s="476"/>
      <x:c r="J363" s="476"/>
      <x:c r="K363" s="476"/>
      <x:c r="L363" s="420"/>
    </x:row>
    <x:row r="364" spans="1:21" ht="22.5" customHeight="1">
      <x:c r="A364" s="476"/>
      <x:c r="B364" s="476"/>
      <x:c r="C364" s="475"/>
      <x:c r="D364" s="475"/>
      <x:c r="E364" s="475"/>
      <x:c r="F364" s="476"/>
      <x:c r="G364" s="476"/>
      <x:c r="H364" s="475"/>
      <x:c r="I364" s="476"/>
      <x:c r="J364" s="475"/>
      <x:c r="K364" s="475"/>
      <x:c r="L364" s="420"/>
    </x:row>
    <x:row r="365" spans="1:21" ht="22.5" customHeight="1">
      <x:c r="A365" s="476"/>
      <x:c r="B365" s="476"/>
      <x:c r="C365" s="476"/>
      <x:c r="D365" s="476"/>
      <x:c r="E365" s="476"/>
      <x:c r="F365" s="476"/>
      <x:c r="G365" s="476"/>
      <x:c r="H365" s="476"/>
      <x:c r="I365" s="476"/>
      <x:c r="J365" s="476"/>
      <x:c r="K365" s="476"/>
      <x:c r="L365" s="420"/>
    </x:row>
    <x:row r="366" spans="1:21" ht="22.5" customHeight="1">
      <x:c r="A366" s="476"/>
      <x:c r="B366" s="476"/>
      <x:c r="C366" s="475"/>
      <x:c r="D366" s="475"/>
      <x:c r="E366" s="475"/>
      <x:c r="F366" s="476"/>
      <x:c r="G366" s="476"/>
      <x:c r="H366" s="475"/>
      <x:c r="I366" s="476"/>
      <x:c r="J366" s="475"/>
      <x:c r="K366" s="475"/>
      <x:c r="L366" s="420"/>
    </x:row>
    <x:row r="367" spans="1:21" ht="22.5" customHeight="1">
      <x:c r="A367" s="476"/>
      <x:c r="B367" s="476"/>
      <x:c r="C367" s="476"/>
      <x:c r="D367" s="476"/>
      <x:c r="E367" s="476"/>
      <x:c r="F367" s="476"/>
      <x:c r="G367" s="476"/>
      <x:c r="H367" s="476"/>
      <x:c r="I367" s="476"/>
      <x:c r="J367" s="476"/>
      <x:c r="K367" s="476"/>
      <x:c r="L367" s="420"/>
    </x:row>
    <x:row r="368" spans="1:21" ht="22.5" customHeight="1">
      <x:c r="A368" s="476"/>
      <x:c r="B368" s="476"/>
      <x:c r="C368" s="475"/>
      <x:c r="D368" s="475"/>
      <x:c r="E368" s="475"/>
      <x:c r="F368" s="476"/>
      <x:c r="G368" s="476"/>
      <x:c r="H368" s="475"/>
      <x:c r="I368" s="476"/>
      <x:c r="J368" s="475"/>
      <x:c r="K368" s="475"/>
      <x:c r="L368" s="420"/>
    </x:row>
    <x:row r="369" spans="1:21" ht="22.5" customHeight="1">
      <x:c r="A369" s="476"/>
      <x:c r="B369" s="476"/>
      <x:c r="C369" s="476"/>
      <x:c r="D369" s="476"/>
      <x:c r="E369" s="476"/>
      <x:c r="F369" s="476"/>
      <x:c r="G369" s="476"/>
      <x:c r="H369" s="476"/>
      <x:c r="I369" s="476"/>
      <x:c r="J369" s="476"/>
      <x:c r="K369" s="476"/>
      <x:c r="L369" s="420"/>
    </x:row>
    <x:row r="370" spans="1:21" ht="22.5" customHeight="1">
      <x:c r="A370" s="476"/>
      <x:c r="B370" s="476"/>
      <x:c r="C370" s="475"/>
      <x:c r="D370" s="475"/>
      <x:c r="E370" s="475"/>
      <x:c r="F370" s="476"/>
      <x:c r="G370" s="476"/>
      <x:c r="H370" s="475"/>
      <x:c r="I370" s="476"/>
      <x:c r="J370" s="475"/>
      <x:c r="K370" s="475"/>
      <x:c r="L370" s="420"/>
    </x:row>
    <x:row r="371" spans="1:21" ht="22.5" customHeight="1">
      <x:c r="A371" s="476"/>
      <x:c r="B371" s="476"/>
      <x:c r="C371" s="476"/>
      <x:c r="D371" s="476"/>
      <x:c r="E371" s="476"/>
      <x:c r="F371" s="476"/>
      <x:c r="G371" s="476"/>
      <x:c r="H371" s="476"/>
      <x:c r="I371" s="476"/>
      <x:c r="J371" s="476"/>
      <x:c r="K371" s="476"/>
      <x:c r="L371" s="420"/>
    </x:row>
    <x:row r="372" spans="1:21" ht="22.5" customHeight="1">
      <x:c r="A372" s="476"/>
      <x:c r="B372" s="476"/>
      <x:c r="C372" s="475"/>
      <x:c r="D372" s="475"/>
      <x:c r="E372" s="475"/>
      <x:c r="F372" s="476"/>
      <x:c r="G372" s="476"/>
      <x:c r="H372" s="475"/>
      <x:c r="I372" s="476"/>
      <x:c r="J372" s="475"/>
      <x:c r="K372" s="475"/>
      <x:c r="L372" s="420"/>
    </x:row>
    <x:row r="373" spans="1:21" ht="22.5" customHeight="1">
      <x:c r="A373" s="476"/>
      <x:c r="B373" s="476"/>
      <x:c r="C373" s="476"/>
      <x:c r="D373" s="476"/>
      <x:c r="E373" s="476"/>
      <x:c r="F373" s="476"/>
      <x:c r="G373" s="476"/>
      <x:c r="H373" s="476"/>
      <x:c r="I373" s="476"/>
      <x:c r="J373" s="476"/>
      <x:c r="K373" s="476"/>
      <x:c r="L373" s="420"/>
    </x:row>
    <x:row r="374" spans="1:21" ht="22.5" customHeight="1">
      <x:c r="A374" s="476"/>
      <x:c r="B374" s="476"/>
      <x:c r="C374" s="475"/>
      <x:c r="D374" s="475"/>
      <x:c r="E374" s="475"/>
      <x:c r="F374" s="476"/>
      <x:c r="G374" s="476"/>
      <x:c r="H374" s="475"/>
      <x:c r="I374" s="476"/>
      <x:c r="J374" s="475"/>
      <x:c r="K374" s="475"/>
      <x:c r="L374" s="420"/>
    </x:row>
    <x:row r="375" spans="1:21" ht="22.5" customHeight="1">
      <x:c r="A375" s="476"/>
      <x:c r="B375" s="476"/>
      <x:c r="C375" s="476"/>
      <x:c r="D375" s="476"/>
      <x:c r="E375" s="476"/>
      <x:c r="F375" s="476"/>
      <x:c r="G375" s="476"/>
      <x:c r="H375" s="476"/>
      <x:c r="I375" s="476"/>
      <x:c r="J375" s="476"/>
      <x:c r="K375" s="476"/>
      <x:c r="L375" s="420"/>
    </x:row>
    <x:row r="376" spans="1:21" ht="22.5" customHeight="1">
      <x:c r="A376" s="476"/>
      <x:c r="B376" s="476"/>
      <x:c r="C376" s="475"/>
      <x:c r="D376" s="475"/>
      <x:c r="E376" s="475"/>
      <x:c r="F376" s="476"/>
      <x:c r="G376" s="476"/>
      <x:c r="H376" s="475"/>
      <x:c r="I376" s="476"/>
      <x:c r="J376" s="475"/>
      <x:c r="K376" s="475"/>
      <x:c r="L376" s="420"/>
    </x:row>
    <x:row r="377" spans="1:21" ht="22.5" customHeight="1">
      <x:c r="A377" s="476"/>
      <x:c r="B377" s="476"/>
      <x:c r="C377" s="476"/>
      <x:c r="D377" s="476"/>
      <x:c r="E377" s="476"/>
      <x:c r="F377" s="476"/>
      <x:c r="G377" s="476"/>
      <x:c r="H377" s="476"/>
      <x:c r="I377" s="476"/>
      <x:c r="J377" s="476"/>
      <x:c r="K377" s="476"/>
      <x:c r="L377" s="420"/>
    </x:row>
    <x:row r="378" spans="1:21" ht="22.5" customHeight="1">
      <x:c r="A378" s="476"/>
      <x:c r="B378" s="476"/>
      <x:c r="C378" s="475"/>
      <x:c r="D378" s="475"/>
      <x:c r="E378" s="475"/>
      <x:c r="F378" s="476"/>
      <x:c r="G378" s="476"/>
      <x:c r="H378" s="475"/>
      <x:c r="I378" s="476"/>
      <x:c r="J378" s="475"/>
      <x:c r="K378" s="475"/>
      <x:c r="L378" s="420"/>
    </x:row>
    <x:row r="379" spans="1:21" ht="22.5" customHeight="1">
      <x:c r="A379" s="476"/>
      <x:c r="B379" s="476"/>
      <x:c r="C379" s="476"/>
      <x:c r="D379" s="476"/>
      <x:c r="E379" s="476"/>
      <x:c r="F379" s="476"/>
      <x:c r="G379" s="476"/>
      <x:c r="H379" s="476"/>
      <x:c r="I379" s="476"/>
      <x:c r="J379" s="476"/>
      <x:c r="K379" s="476"/>
      <x:c r="L379" s="420"/>
    </x:row>
    <x:row r="380" spans="1:21" ht="22.5" customHeight="1">
      <x:c r="A380" s="476"/>
      <x:c r="B380" s="476"/>
      <x:c r="C380" s="475"/>
      <x:c r="D380" s="475"/>
      <x:c r="E380" s="475"/>
      <x:c r="F380" s="476"/>
      <x:c r="G380" s="476"/>
      <x:c r="H380" s="475"/>
      <x:c r="I380" s="476"/>
      <x:c r="J380" s="475"/>
      <x:c r="K380" s="475"/>
      <x:c r="L380" s="420"/>
    </x:row>
    <x:row r="381" spans="1:21" ht="22.5" customHeight="1">
      <x:c r="A381" s="476"/>
      <x:c r="B381" s="476"/>
      <x:c r="C381" s="476"/>
      <x:c r="D381" s="476"/>
      <x:c r="E381" s="476"/>
      <x:c r="F381" s="476"/>
      <x:c r="G381" s="476"/>
      <x:c r="H381" s="476"/>
      <x:c r="I381" s="476"/>
      <x:c r="J381" s="476"/>
      <x:c r="K381" s="476"/>
      <x:c r="L381" s="420"/>
    </x:row>
    <x:row r="382" spans="1:21" ht="22.5" customHeight="1">
      <x:c r="A382" s="476"/>
      <x:c r="B382" s="476"/>
      <x:c r="C382" s="475"/>
      <x:c r="D382" s="475"/>
      <x:c r="E382" s="475"/>
      <x:c r="F382" s="476"/>
      <x:c r="G382" s="476"/>
      <x:c r="H382" s="475"/>
      <x:c r="I382" s="476"/>
      <x:c r="J382" s="475"/>
      <x:c r="K382" s="475"/>
      <x:c r="L382" s="420"/>
    </x:row>
    <x:row r="383" spans="1:21" ht="22.5" customHeight="1">
      <x:c r="A383" s="476"/>
      <x:c r="B383" s="476"/>
      <x:c r="C383" s="476"/>
      <x:c r="D383" s="476"/>
      <x:c r="E383" s="476"/>
      <x:c r="F383" s="476"/>
      <x:c r="G383" s="476"/>
      <x:c r="H383" s="476"/>
      <x:c r="I383" s="476"/>
      <x:c r="J383" s="476"/>
      <x:c r="K383" s="476"/>
      <x:c r="L383" s="420"/>
    </x:row>
    <x:row r="384" spans="1:21" ht="22.5" customHeight="1">
      <x:c r="A384" s="476"/>
      <x:c r="B384" s="476"/>
      <x:c r="C384" s="475"/>
      <x:c r="D384" s="475"/>
      <x:c r="E384" s="475"/>
      <x:c r="F384" s="476"/>
      <x:c r="G384" s="476"/>
      <x:c r="H384" s="475"/>
      <x:c r="I384" s="476"/>
      <x:c r="J384" s="475"/>
      <x:c r="K384" s="475"/>
      <x:c r="L384" s="420"/>
    </x:row>
    <x:row r="385" spans="1:21" ht="22.5" customHeight="1">
      <x:c r="A385" s="476"/>
      <x:c r="B385" s="476"/>
      <x:c r="C385" s="476"/>
      <x:c r="D385" s="476"/>
      <x:c r="E385" s="476"/>
      <x:c r="F385" s="476"/>
      <x:c r="G385" s="476"/>
      <x:c r="H385" s="476"/>
      <x:c r="I385" s="476"/>
      <x:c r="J385" s="476"/>
      <x:c r="K385" s="476"/>
      <x:c r="L385" s="420"/>
    </x:row>
    <x:row r="386" spans="1:21" ht="22.5" customHeight="1">
      <x:c r="A386" s="476"/>
      <x:c r="B386" s="476"/>
      <x:c r="C386" s="475"/>
      <x:c r="D386" s="475"/>
      <x:c r="E386" s="475"/>
      <x:c r="F386" s="476"/>
      <x:c r="G386" s="476"/>
      <x:c r="H386" s="475"/>
      <x:c r="I386" s="476"/>
      <x:c r="J386" s="475"/>
      <x:c r="K386" s="475"/>
      <x:c r="L386" s="420"/>
    </x:row>
    <x:row r="387" spans="1:21" ht="22.5" customHeight="1">
      <x:c r="A387" s="476"/>
      <x:c r="B387" s="476"/>
      <x:c r="C387" s="476"/>
      <x:c r="D387" s="476"/>
      <x:c r="E387" s="476"/>
      <x:c r="F387" s="476"/>
      <x:c r="G387" s="476"/>
      <x:c r="H387" s="476"/>
      <x:c r="I387" s="476"/>
      <x:c r="J387" s="476"/>
      <x:c r="K387" s="476"/>
      <x:c r="L387" s="420"/>
    </x:row>
    <x:row r="388" spans="1:21" ht="22.5" customHeight="1">
      <x:c r="A388" s="476"/>
      <x:c r="B388" s="476"/>
      <x:c r="C388" s="475"/>
      <x:c r="D388" s="475"/>
      <x:c r="E388" s="475"/>
      <x:c r="F388" s="476"/>
      <x:c r="G388" s="476"/>
      <x:c r="H388" s="475"/>
      <x:c r="I388" s="476"/>
      <x:c r="J388" s="475"/>
      <x:c r="K388" s="475"/>
      <x:c r="L388" s="420"/>
    </x:row>
    <x:row r="389" spans="1:21" ht="22.5" customHeight="1">
      <x:c r="A389" s="476"/>
      <x:c r="B389" s="476"/>
      <x:c r="C389" s="476"/>
      <x:c r="D389" s="476"/>
      <x:c r="E389" s="476"/>
      <x:c r="F389" s="476"/>
      <x:c r="G389" s="476"/>
      <x:c r="H389" s="476"/>
      <x:c r="I389" s="476"/>
      <x:c r="J389" s="476"/>
      <x:c r="K389" s="476"/>
      <x:c r="L389" s="420"/>
    </x:row>
    <x:row r="390" spans="1:21" ht="22.5" customHeight="1">
      <x:c r="A390" s="476"/>
      <x:c r="B390" s="476"/>
      <x:c r="C390" s="475"/>
      <x:c r="D390" s="475"/>
      <x:c r="E390" s="475"/>
      <x:c r="F390" s="476"/>
      <x:c r="G390" s="476"/>
      <x:c r="H390" s="475"/>
      <x:c r="I390" s="476"/>
      <x:c r="J390" s="475"/>
      <x:c r="K390" s="475"/>
      <x:c r="L390" s="420"/>
    </x:row>
    <x:row r="391" spans="1:21" ht="22.5" customHeight="1">
      <x:c r="A391" s="476"/>
      <x:c r="B391" s="476"/>
      <x:c r="C391" s="476"/>
      <x:c r="D391" s="476"/>
      <x:c r="E391" s="476"/>
      <x:c r="F391" s="476"/>
      <x:c r="G391" s="476"/>
      <x:c r="H391" s="476"/>
      <x:c r="I391" s="476"/>
      <x:c r="J391" s="476"/>
      <x:c r="K391" s="476"/>
      <x:c r="L391" s="420"/>
    </x:row>
    <x:row r="392" spans="1:21" ht="22.5" customHeight="1">
      <x:c r="A392" s="476"/>
      <x:c r="B392" s="476"/>
      <x:c r="C392" s="475"/>
      <x:c r="D392" s="475"/>
      <x:c r="E392" s="475"/>
      <x:c r="F392" s="476"/>
      <x:c r="G392" s="476"/>
      <x:c r="H392" s="475"/>
      <x:c r="I392" s="476"/>
      <x:c r="J392" s="475"/>
      <x:c r="K392" s="475"/>
      <x:c r="L392" s="420"/>
    </x:row>
    <x:row r="393" spans="1:21" ht="22.5" customHeight="1">
      <x:c r="A393" s="476"/>
      <x:c r="B393" s="476"/>
      <x:c r="C393" s="476"/>
      <x:c r="D393" s="476"/>
      <x:c r="E393" s="476"/>
      <x:c r="F393" s="476"/>
      <x:c r="G393" s="476"/>
      <x:c r="H393" s="476"/>
      <x:c r="I393" s="476"/>
      <x:c r="J393" s="476"/>
      <x:c r="K393" s="476"/>
      <x:c r="L393" s="420"/>
    </x:row>
    <x:row r="394" spans="1:21" ht="22.5" customHeight="1">
      <x:c r="A394" s="476"/>
      <x:c r="B394" s="476"/>
      <x:c r="C394" s="475"/>
      <x:c r="D394" s="475"/>
      <x:c r="E394" s="475"/>
      <x:c r="F394" s="476"/>
      <x:c r="G394" s="476"/>
      <x:c r="H394" s="475"/>
      <x:c r="I394" s="476"/>
      <x:c r="J394" s="475"/>
      <x:c r="K394" s="475"/>
      <x:c r="L394" s="420"/>
    </x:row>
    <x:row r="395" spans="1:21" ht="22.5" customHeight="1">
      <x:c r="A395" s="476"/>
      <x:c r="B395" s="476"/>
      <x:c r="C395" s="476"/>
      <x:c r="D395" s="476"/>
      <x:c r="E395" s="476"/>
      <x:c r="F395" s="476"/>
      <x:c r="G395" s="476"/>
      <x:c r="H395" s="476"/>
      <x:c r="I395" s="476"/>
      <x:c r="J395" s="476"/>
      <x:c r="K395" s="476"/>
      <x:c r="L395" s="420"/>
    </x:row>
    <x:row r="396" spans="1:21" ht="22.5" customHeight="1">
      <x:c r="A396" s="476"/>
      <x:c r="B396" s="476"/>
      <x:c r="C396" s="475"/>
      <x:c r="D396" s="475"/>
      <x:c r="E396" s="475"/>
      <x:c r="F396" s="476"/>
      <x:c r="G396" s="476"/>
      <x:c r="H396" s="475"/>
      <x:c r="I396" s="476"/>
      <x:c r="J396" s="475"/>
      <x:c r="K396" s="475"/>
      <x:c r="L396" s="420"/>
    </x:row>
    <x:row r="397" spans="1:21" ht="22.5" customHeight="1">
      <x:c r="A397" s="476"/>
      <x:c r="B397" s="476"/>
      <x:c r="C397" s="476"/>
      <x:c r="D397" s="476"/>
      <x:c r="E397" s="476"/>
      <x:c r="F397" s="476"/>
      <x:c r="G397" s="476"/>
      <x:c r="H397" s="476"/>
      <x:c r="I397" s="476"/>
      <x:c r="J397" s="476"/>
      <x:c r="K397" s="476"/>
      <x:c r="L397" s="420"/>
    </x:row>
    <x:row r="398" spans="1:21" ht="22.5" customHeight="1">
      <x:c r="A398" s="476"/>
      <x:c r="B398" s="476"/>
      <x:c r="C398" s="475"/>
      <x:c r="D398" s="475"/>
      <x:c r="E398" s="475"/>
      <x:c r="F398" s="476"/>
      <x:c r="G398" s="476"/>
      <x:c r="H398" s="475"/>
      <x:c r="I398" s="476"/>
      <x:c r="J398" s="475"/>
      <x:c r="K398" s="475"/>
      <x:c r="L398" s="420"/>
    </x:row>
    <x:row r="399" spans="1:21" ht="22.5" customHeight="1">
      <x:c r="A399" s="476"/>
      <x:c r="B399" s="476"/>
      <x:c r="C399" s="476"/>
      <x:c r="D399" s="476"/>
      <x:c r="E399" s="476"/>
      <x:c r="F399" s="476"/>
      <x:c r="G399" s="476"/>
      <x:c r="H399" s="476"/>
      <x:c r="I399" s="476"/>
      <x:c r="J399" s="476"/>
      <x:c r="K399" s="476"/>
      <x:c r="L399" s="420"/>
    </x:row>
    <x:row r="400" spans="1:21" ht="22.5" customHeight="1">
      <x:c r="A400" s="476"/>
      <x:c r="B400" s="476"/>
      <x:c r="C400" s="475"/>
      <x:c r="D400" s="475"/>
      <x:c r="E400" s="475"/>
      <x:c r="F400" s="476"/>
      <x:c r="G400" s="476"/>
      <x:c r="H400" s="475"/>
      <x:c r="I400" s="476"/>
      <x:c r="J400" s="475"/>
      <x:c r="K400" s="475"/>
      <x:c r="L400" s="420"/>
    </x:row>
    <x:row r="401" spans="1:21" ht="22.5" customHeight="1">
      <x:c r="A401" s="476"/>
      <x:c r="B401" s="476"/>
      <x:c r="C401" s="476"/>
      <x:c r="D401" s="476"/>
      <x:c r="E401" s="476"/>
      <x:c r="F401" s="476"/>
      <x:c r="G401" s="476"/>
      <x:c r="H401" s="476"/>
      <x:c r="I401" s="476"/>
      <x:c r="J401" s="476"/>
      <x:c r="K401" s="476"/>
      <x:c r="L401" s="420"/>
    </x:row>
    <x:row r="402" spans="1:21" ht="22.5" customHeight="1">
      <x:c r="A402" s="476"/>
      <x:c r="B402" s="476"/>
      <x:c r="C402" s="475"/>
      <x:c r="D402" s="475"/>
      <x:c r="E402" s="475"/>
      <x:c r="F402" s="476"/>
      <x:c r="G402" s="476"/>
      <x:c r="H402" s="475"/>
      <x:c r="I402" s="476"/>
      <x:c r="J402" s="475"/>
      <x:c r="K402" s="475"/>
      <x:c r="L402" s="420"/>
    </x:row>
    <x:row r="403" spans="1:21" ht="22.5" customHeight="1">
      <x:c r="A403" s="476"/>
      <x:c r="B403" s="476"/>
      <x:c r="C403" s="476"/>
      <x:c r="D403" s="476"/>
      <x:c r="E403" s="476"/>
      <x:c r="F403" s="476"/>
      <x:c r="G403" s="476"/>
      <x:c r="H403" s="476"/>
      <x:c r="I403" s="476"/>
      <x:c r="J403" s="476"/>
      <x:c r="K403" s="476"/>
      <x:c r="L403" s="420"/>
    </x:row>
    <x:row r="404" spans="1:21" ht="22.5" customHeight="1">
      <x:c r="A404" s="476"/>
      <x:c r="B404" s="476"/>
      <x:c r="C404" s="475"/>
      <x:c r="D404" s="475"/>
      <x:c r="E404" s="475"/>
      <x:c r="F404" s="476"/>
      <x:c r="G404" s="476"/>
      <x:c r="H404" s="475"/>
      <x:c r="I404" s="476"/>
      <x:c r="J404" s="475"/>
      <x:c r="K404" s="475"/>
      <x:c r="L404" s="420"/>
    </x:row>
    <x:row r="405" spans="1:21" ht="22.5" customHeight="1">
      <x:c r="A405" s="476"/>
      <x:c r="B405" s="476"/>
      <x:c r="C405" s="476"/>
      <x:c r="D405" s="476"/>
      <x:c r="E405" s="476"/>
      <x:c r="F405" s="476"/>
      <x:c r="G405" s="476"/>
      <x:c r="H405" s="476"/>
      <x:c r="I405" s="476"/>
      <x:c r="J405" s="476"/>
      <x:c r="K405" s="476"/>
      <x:c r="L405" s="420"/>
    </x:row>
    <x:row r="406" spans="1:21" ht="22.5" customHeight="1">
      <x:c r="A406" s="476"/>
      <x:c r="B406" s="476"/>
      <x:c r="C406" s="475"/>
      <x:c r="D406" s="475"/>
      <x:c r="E406" s="475"/>
      <x:c r="F406" s="476"/>
      <x:c r="G406" s="476"/>
      <x:c r="H406" s="475"/>
      <x:c r="I406" s="476"/>
      <x:c r="J406" s="475"/>
      <x:c r="K406" s="475"/>
      <x:c r="L406" s="420"/>
    </x:row>
    <x:row r="407" spans="1:21" ht="22.5" customHeight="1">
      <x:c r="A407" s="476"/>
      <x:c r="B407" s="476"/>
      <x:c r="C407" s="476"/>
      <x:c r="D407" s="476"/>
      <x:c r="E407" s="476"/>
      <x:c r="F407" s="476"/>
      <x:c r="G407" s="476"/>
      <x:c r="H407" s="476"/>
      <x:c r="I407" s="476"/>
      <x:c r="J407" s="476"/>
      <x:c r="K407" s="476"/>
      <x:c r="L407" s="420"/>
    </x:row>
    <x:row r="408" spans="1:21" ht="22.5" customHeight="1">
      <x:c r="A408" s="476"/>
      <x:c r="B408" s="476"/>
      <x:c r="C408" s="475"/>
      <x:c r="D408" s="475"/>
      <x:c r="E408" s="475"/>
      <x:c r="F408" s="476"/>
      <x:c r="G408" s="476"/>
      <x:c r="H408" s="475"/>
      <x:c r="I408" s="476"/>
      <x:c r="J408" s="475"/>
      <x:c r="K408" s="475"/>
      <x:c r="L408" s="420"/>
    </x:row>
    <x:row r="409" spans="1:21" ht="22.5" customHeight="1">
      <x:c r="A409" s="476"/>
      <x:c r="B409" s="476"/>
      <x:c r="C409" s="476"/>
      <x:c r="D409" s="476"/>
      <x:c r="E409" s="476"/>
      <x:c r="F409" s="476"/>
      <x:c r="G409" s="476"/>
      <x:c r="H409" s="476"/>
      <x:c r="I409" s="476"/>
      <x:c r="J409" s="476"/>
      <x:c r="K409" s="476"/>
      <x:c r="L409" s="420"/>
    </x:row>
    <x:row r="410" spans="1:21" ht="22.5" customHeight="1">
      <x:c r="A410" s="476"/>
      <x:c r="B410" s="476"/>
      <x:c r="C410" s="475"/>
      <x:c r="D410" s="475"/>
      <x:c r="E410" s="475"/>
      <x:c r="F410" s="476"/>
      <x:c r="G410" s="476"/>
      <x:c r="H410" s="475"/>
      <x:c r="I410" s="476"/>
      <x:c r="J410" s="475"/>
      <x:c r="K410" s="475"/>
      <x:c r="L410" s="420"/>
    </x:row>
    <x:row r="411" spans="1:21" ht="22.5" customHeight="1">
      <x:c r="A411" s="476"/>
      <x:c r="B411" s="476"/>
      <x:c r="C411" s="476"/>
      <x:c r="D411" s="476"/>
      <x:c r="E411" s="476"/>
      <x:c r="F411" s="476"/>
      <x:c r="G411" s="476"/>
      <x:c r="H411" s="476"/>
      <x:c r="I411" s="476"/>
      <x:c r="J411" s="476"/>
      <x:c r="K411" s="476"/>
      <x:c r="L411" s="420"/>
    </x:row>
    <x:row r="412" spans="1:21" ht="22.5" customHeight="1">
      <x:c r="A412" s="476"/>
      <x:c r="B412" s="476"/>
      <x:c r="C412" s="475"/>
      <x:c r="D412" s="475"/>
      <x:c r="E412" s="475"/>
      <x:c r="F412" s="476"/>
      <x:c r="G412" s="476"/>
      <x:c r="H412" s="475"/>
      <x:c r="I412" s="476"/>
      <x:c r="J412" s="475"/>
      <x:c r="K412" s="475"/>
      <x:c r="L412" s="420"/>
    </x:row>
    <x:row r="413" spans="1:21" ht="22.5" customHeight="1">
      <x:c r="A413" s="476"/>
      <x:c r="B413" s="476"/>
      <x:c r="C413" s="476"/>
      <x:c r="D413" s="476"/>
      <x:c r="E413" s="476"/>
      <x:c r="F413" s="476"/>
      <x:c r="G413" s="476"/>
      <x:c r="H413" s="476"/>
      <x:c r="I413" s="476"/>
      <x:c r="J413" s="476"/>
      <x:c r="K413" s="476"/>
      <x:c r="L413" s="420"/>
    </x:row>
    <x:row r="414" spans="1:21" ht="22.5" customHeight="1">
      <x:c r="A414" s="476"/>
      <x:c r="B414" s="476"/>
      <x:c r="C414" s="475"/>
      <x:c r="D414" s="475"/>
      <x:c r="E414" s="475"/>
      <x:c r="F414" s="476"/>
      <x:c r="G414" s="476"/>
      <x:c r="H414" s="475"/>
      <x:c r="I414" s="476"/>
      <x:c r="J414" s="475"/>
      <x:c r="K414" s="475"/>
      <x:c r="L414" s="420"/>
    </x:row>
    <x:row r="415" spans="1:21" ht="22.5" customHeight="1">
      <x:c r="A415" s="476"/>
      <x:c r="B415" s="476"/>
      <x:c r="C415" s="476"/>
      <x:c r="D415" s="476"/>
      <x:c r="E415" s="476"/>
      <x:c r="F415" s="476"/>
      <x:c r="G415" s="476"/>
      <x:c r="H415" s="476"/>
      <x:c r="I415" s="476"/>
      <x:c r="J415" s="476"/>
      <x:c r="K415" s="476"/>
      <x:c r="L415" s="420"/>
    </x:row>
    <x:row r="416" spans="1:21" ht="22.5" customHeight="1">
      <x:c r="A416" s="476"/>
      <x:c r="B416" s="476"/>
      <x:c r="C416" s="475"/>
      <x:c r="D416" s="475"/>
      <x:c r="E416" s="475"/>
      <x:c r="F416" s="476"/>
      <x:c r="G416" s="476"/>
      <x:c r="H416" s="475"/>
      <x:c r="I416" s="476"/>
      <x:c r="J416" s="475"/>
      <x:c r="K416" s="475"/>
      <x:c r="L416" s="420"/>
    </x:row>
    <x:row r="417" spans="1:21" ht="22.5" customHeight="1">
      <x:c r="A417" s="476"/>
      <x:c r="B417" s="476"/>
      <x:c r="C417" s="476"/>
      <x:c r="D417" s="476"/>
      <x:c r="E417" s="476"/>
      <x:c r="F417" s="476"/>
      <x:c r="G417" s="476"/>
      <x:c r="H417" s="476"/>
      <x:c r="I417" s="476"/>
      <x:c r="J417" s="476"/>
      <x:c r="K417" s="476"/>
      <x:c r="L417" s="420"/>
    </x:row>
    <x:row r="418" spans="1:21" ht="22.5" customHeight="1">
      <x:c r="A418" s="476"/>
      <x:c r="B418" s="476"/>
      <x:c r="C418" s="475"/>
      <x:c r="D418" s="475"/>
      <x:c r="E418" s="475"/>
      <x:c r="F418" s="476"/>
      <x:c r="G418" s="476"/>
      <x:c r="H418" s="475"/>
      <x:c r="I418" s="476"/>
      <x:c r="J418" s="475"/>
      <x:c r="K418" s="475"/>
      <x:c r="L418" s="420"/>
    </x:row>
    <x:row r="419" spans="1:21" ht="22.5" customHeight="1">
      <x:c r="A419" s="476"/>
      <x:c r="B419" s="476"/>
      <x:c r="C419" s="476"/>
      <x:c r="D419" s="476"/>
      <x:c r="E419" s="476"/>
      <x:c r="F419" s="476"/>
      <x:c r="G419" s="476"/>
      <x:c r="H419" s="476"/>
      <x:c r="I419" s="476"/>
      <x:c r="J419" s="476"/>
      <x:c r="K419" s="476"/>
      <x:c r="L419" s="420"/>
    </x:row>
    <x:row r="420" spans="1:21" ht="22.5" customHeight="1">
      <x:c r="A420" s="476"/>
      <x:c r="B420" s="476"/>
      <x:c r="C420" s="475"/>
      <x:c r="D420" s="475"/>
      <x:c r="E420" s="475"/>
      <x:c r="F420" s="476"/>
      <x:c r="G420" s="476"/>
      <x:c r="H420" s="475"/>
      <x:c r="I420" s="476"/>
      <x:c r="J420" s="475"/>
      <x:c r="K420" s="475"/>
      <x:c r="L420" s="420"/>
    </x:row>
    <x:row r="421" spans="1:21" ht="22.5" customHeight="1">
      <x:c r="A421" s="476"/>
      <x:c r="B421" s="476"/>
      <x:c r="C421" s="476"/>
      <x:c r="D421" s="476"/>
      <x:c r="E421" s="476"/>
      <x:c r="F421" s="476"/>
      <x:c r="G421" s="476"/>
      <x:c r="H421" s="476"/>
      <x:c r="I421" s="476"/>
      <x:c r="J421" s="476"/>
      <x:c r="K421" s="476"/>
      <x:c r="L421" s="420"/>
    </x:row>
    <x:row r="422" spans="1:21" ht="22.5" customHeight="1">
      <x:c r="A422" s="476"/>
      <x:c r="B422" s="476"/>
      <x:c r="C422" s="475"/>
      <x:c r="D422" s="475"/>
      <x:c r="E422" s="475"/>
      <x:c r="F422" s="476"/>
      <x:c r="G422" s="476"/>
      <x:c r="H422" s="475"/>
      <x:c r="I422" s="476"/>
      <x:c r="J422" s="475"/>
      <x:c r="K422" s="475"/>
      <x:c r="L422" s="420"/>
    </x:row>
    <x:row r="423" spans="1:21" ht="22.5" customHeight="1">
      <x:c r="A423" s="476"/>
      <x:c r="B423" s="476"/>
      <x:c r="C423" s="476"/>
      <x:c r="D423" s="476"/>
      <x:c r="E423" s="476"/>
      <x:c r="F423" s="476"/>
      <x:c r="G423" s="476"/>
      <x:c r="H423" s="476"/>
      <x:c r="I423" s="476"/>
      <x:c r="J423" s="476"/>
      <x:c r="K423" s="476"/>
      <x:c r="L423" s="420"/>
    </x:row>
    <x:row r="424" spans="1:21" ht="22.5" customHeight="1">
      <x:c r="A424" s="476"/>
      <x:c r="B424" s="476"/>
      <x:c r="C424" s="475"/>
      <x:c r="D424" s="475"/>
      <x:c r="E424" s="475"/>
      <x:c r="F424" s="476"/>
      <x:c r="G424" s="476"/>
      <x:c r="H424" s="475"/>
      <x:c r="I424" s="476"/>
      <x:c r="J424" s="475"/>
      <x:c r="K424" s="475"/>
      <x:c r="L424" s="420"/>
    </x:row>
    <x:row r="425" spans="1:21" ht="22.5" customHeight="1">
      <x:c r="A425" s="476"/>
      <x:c r="B425" s="476"/>
      <x:c r="C425" s="476"/>
      <x:c r="D425" s="476"/>
      <x:c r="E425" s="476"/>
      <x:c r="F425" s="476"/>
      <x:c r="G425" s="476"/>
      <x:c r="H425" s="476"/>
      <x:c r="I425" s="476"/>
      <x:c r="J425" s="476"/>
      <x:c r="K425" s="476"/>
      <x:c r="L425" s="420"/>
    </x:row>
    <x:row r="426" spans="1:21" ht="22.5" customHeight="1">
      <x:c r="A426" s="476"/>
      <x:c r="B426" s="476"/>
      <x:c r="C426" s="475"/>
      <x:c r="D426" s="475"/>
      <x:c r="E426" s="475"/>
      <x:c r="F426" s="476"/>
      <x:c r="G426" s="476"/>
      <x:c r="H426" s="475"/>
      <x:c r="I426" s="476"/>
      <x:c r="J426" s="475"/>
      <x:c r="K426" s="475"/>
      <x:c r="L426" s="420"/>
    </x:row>
    <x:row r="427" spans="1:21" ht="22.5" customHeight="1">
      <x:c r="A427" s="476"/>
      <x:c r="B427" s="476"/>
      <x:c r="C427" s="476"/>
      <x:c r="D427" s="476"/>
      <x:c r="E427" s="476"/>
      <x:c r="F427" s="476"/>
      <x:c r="G427" s="476"/>
      <x:c r="H427" s="476"/>
      <x:c r="I427" s="476"/>
      <x:c r="J427" s="476"/>
      <x:c r="K427" s="476"/>
      <x:c r="L427" s="420"/>
    </x:row>
    <x:row r="428" spans="1:21" ht="22.5" customHeight="1">
      <x:c r="A428" s="476"/>
      <x:c r="B428" s="476"/>
      <x:c r="C428" s="475"/>
      <x:c r="D428" s="475"/>
      <x:c r="E428" s="475"/>
      <x:c r="F428" s="476"/>
      <x:c r="G428" s="476"/>
      <x:c r="H428" s="475"/>
      <x:c r="I428" s="476"/>
      <x:c r="J428" s="475"/>
      <x:c r="K428" s="475"/>
      <x:c r="L428" s="420"/>
    </x:row>
    <x:row r="429" spans="1:21" ht="22.5" customHeight="1">
      <x:c r="A429" s="476"/>
      <x:c r="B429" s="476"/>
      <x:c r="C429" s="476"/>
      <x:c r="D429" s="476"/>
      <x:c r="E429" s="476"/>
      <x:c r="F429" s="476"/>
      <x:c r="G429" s="476"/>
      <x:c r="H429" s="476"/>
      <x:c r="I429" s="476"/>
      <x:c r="J429" s="476"/>
      <x:c r="K429" s="476"/>
      <x:c r="L429" s="420"/>
    </x:row>
    <x:row r="430" spans="1:21" ht="22.5" customHeight="1">
      <x:c r="A430" s="476"/>
      <x:c r="B430" s="476"/>
      <x:c r="C430" s="475"/>
      <x:c r="D430" s="475"/>
      <x:c r="E430" s="475"/>
      <x:c r="F430" s="476"/>
      <x:c r="G430" s="476"/>
      <x:c r="H430" s="475"/>
      <x:c r="I430" s="476"/>
      <x:c r="J430" s="475"/>
      <x:c r="K430" s="475"/>
      <x:c r="L430" s="420"/>
    </x:row>
    <x:row r="431" spans="1:21" ht="22.5" customHeight="1">
      <x:c r="A431" s="476"/>
      <x:c r="B431" s="476"/>
      <x:c r="C431" s="476"/>
      <x:c r="D431" s="476"/>
      <x:c r="E431" s="476"/>
      <x:c r="F431" s="476"/>
      <x:c r="G431" s="476"/>
      <x:c r="H431" s="476"/>
      <x:c r="I431" s="476"/>
      <x:c r="J431" s="476"/>
      <x:c r="K431" s="476"/>
      <x:c r="L431" s="420"/>
    </x:row>
    <x:row r="432" spans="1:21" ht="22.5" customHeight="1">
      <x:c r="A432" s="476"/>
      <x:c r="B432" s="476"/>
      <x:c r="C432" s="475"/>
      <x:c r="D432" s="475"/>
      <x:c r="E432" s="475"/>
      <x:c r="F432" s="476"/>
      <x:c r="G432" s="476"/>
      <x:c r="H432" s="475"/>
      <x:c r="I432" s="476"/>
      <x:c r="J432" s="475"/>
      <x:c r="K432" s="475"/>
      <x:c r="L432" s="420"/>
    </x:row>
    <x:row r="433" spans="1:21" ht="22.5" customHeight="1">
      <x:c r="A433" s="476"/>
      <x:c r="B433" s="476"/>
      <x:c r="C433" s="476"/>
      <x:c r="D433" s="476"/>
      <x:c r="E433" s="476"/>
      <x:c r="F433" s="476"/>
      <x:c r="G433" s="476"/>
      <x:c r="H433" s="476"/>
      <x:c r="I433" s="476"/>
      <x:c r="J433" s="476"/>
      <x:c r="K433" s="476"/>
      <x:c r="L433" s="420"/>
    </x:row>
    <x:row r="434" spans="1:21" ht="22.5" customHeight="1">
      <x:c r="A434" s="476"/>
      <x:c r="B434" s="476"/>
      <x:c r="C434" s="475"/>
      <x:c r="D434" s="475"/>
      <x:c r="E434" s="475"/>
      <x:c r="F434" s="476"/>
      <x:c r="G434" s="476"/>
      <x:c r="H434" s="475"/>
      <x:c r="I434" s="476"/>
      <x:c r="J434" s="475"/>
      <x:c r="K434" s="475"/>
      <x:c r="L434" s="420"/>
    </x:row>
    <x:row r="435" spans="1:21" ht="22.5" customHeight="1">
      <x:c r="A435" s="476"/>
      <x:c r="B435" s="476"/>
      <x:c r="C435" s="476"/>
      <x:c r="D435" s="476"/>
      <x:c r="E435" s="476"/>
      <x:c r="F435" s="476"/>
      <x:c r="G435" s="476"/>
      <x:c r="H435" s="476"/>
      <x:c r="I435" s="476"/>
      <x:c r="J435" s="476"/>
      <x:c r="K435" s="476"/>
      <x:c r="L435" s="420"/>
    </x:row>
    <x:row r="436" spans="1:21" ht="22.5" customHeight="1">
      <x:c r="A436" s="476"/>
      <x:c r="B436" s="476"/>
      <x:c r="C436" s="475"/>
      <x:c r="D436" s="475"/>
      <x:c r="E436" s="475"/>
      <x:c r="F436" s="476"/>
      <x:c r="G436" s="476"/>
      <x:c r="H436" s="475"/>
      <x:c r="I436" s="476"/>
      <x:c r="J436" s="475"/>
      <x:c r="K436" s="475"/>
      <x:c r="L436" s="420"/>
    </x:row>
    <x:row r="437" spans="1:21" ht="22.5" customHeight="1">
      <x:c r="A437" s="476"/>
      <x:c r="B437" s="476"/>
      <x:c r="C437" s="476"/>
      <x:c r="D437" s="476"/>
      <x:c r="E437" s="476"/>
      <x:c r="F437" s="476"/>
      <x:c r="G437" s="476"/>
      <x:c r="H437" s="476"/>
      <x:c r="I437" s="476"/>
      <x:c r="J437" s="476"/>
      <x:c r="K437" s="476"/>
      <x:c r="L437" s="420"/>
    </x:row>
    <x:row r="438" spans="1:21" ht="22.5" customHeight="1">
      <x:c r="A438" s="476"/>
      <x:c r="B438" s="476"/>
      <x:c r="C438" s="475"/>
      <x:c r="D438" s="475"/>
      <x:c r="E438" s="475"/>
      <x:c r="F438" s="476"/>
      <x:c r="G438" s="476"/>
      <x:c r="H438" s="475"/>
      <x:c r="I438" s="476"/>
      <x:c r="J438" s="475"/>
      <x:c r="K438" s="475"/>
      <x:c r="L438" s="420"/>
    </x:row>
    <x:row r="439" spans="1:21" ht="22.5" customHeight="1">
      <x:c r="A439" s="476"/>
      <x:c r="B439" s="476"/>
      <x:c r="C439" s="476"/>
      <x:c r="D439" s="476"/>
      <x:c r="E439" s="476"/>
      <x:c r="F439" s="476"/>
      <x:c r="G439" s="476"/>
      <x:c r="H439" s="476"/>
      <x:c r="I439" s="476"/>
      <x:c r="J439" s="476"/>
      <x:c r="K439" s="476"/>
      <x:c r="L439" s="420"/>
    </x:row>
    <x:row r="440" spans="1:21" ht="22.5" customHeight="1">
      <x:c r="A440" s="476"/>
      <x:c r="B440" s="476"/>
      <x:c r="C440" s="475"/>
      <x:c r="D440" s="475"/>
      <x:c r="E440" s="475"/>
      <x:c r="F440" s="476"/>
      <x:c r="G440" s="476"/>
      <x:c r="H440" s="475"/>
      <x:c r="I440" s="476"/>
      <x:c r="J440" s="475"/>
      <x:c r="K440" s="475"/>
      <x:c r="L440" s="420"/>
    </x:row>
    <x:row r="441" spans="1:21" ht="22.5" customHeight="1">
      <x:c r="A441" s="476"/>
      <x:c r="B441" s="476"/>
      <x:c r="C441" s="476"/>
      <x:c r="D441" s="476"/>
      <x:c r="E441" s="476"/>
      <x:c r="F441" s="476"/>
      <x:c r="G441" s="476"/>
      <x:c r="H441" s="476"/>
      <x:c r="I441" s="476"/>
      <x:c r="J441" s="476"/>
      <x:c r="K441" s="476"/>
      <x:c r="L441" s="420"/>
    </x:row>
    <x:row r="442" spans="1:21" ht="22.5" customHeight="1">
      <x:c r="A442" s="476"/>
      <x:c r="B442" s="476"/>
      <x:c r="C442" s="475"/>
      <x:c r="D442" s="475"/>
      <x:c r="E442" s="475"/>
      <x:c r="F442" s="476"/>
      <x:c r="G442" s="476"/>
      <x:c r="H442" s="475"/>
      <x:c r="I442" s="476"/>
      <x:c r="J442" s="475"/>
      <x:c r="K442" s="475"/>
      <x:c r="L442" s="420"/>
    </x:row>
    <x:row r="443" spans="1:21" ht="22.5" customHeight="1">
      <x:c r="A443" s="476"/>
      <x:c r="B443" s="476"/>
      <x:c r="C443" s="476"/>
      <x:c r="D443" s="476"/>
      <x:c r="E443" s="476"/>
      <x:c r="F443" s="476"/>
      <x:c r="G443" s="476"/>
      <x:c r="H443" s="476"/>
      <x:c r="I443" s="476"/>
      <x:c r="J443" s="476"/>
      <x:c r="K443" s="476"/>
      <x:c r="L443" s="420"/>
    </x:row>
    <x:row r="444" spans="1:21" ht="22.5" customHeight="1">
      <x:c r="A444" s="476"/>
      <x:c r="B444" s="476"/>
      <x:c r="C444" s="475"/>
      <x:c r="D444" s="475"/>
      <x:c r="E444" s="475"/>
      <x:c r="F444" s="476"/>
      <x:c r="G444" s="476"/>
      <x:c r="H444" s="475"/>
      <x:c r="I444" s="476"/>
      <x:c r="J444" s="475"/>
      <x:c r="K444" s="475"/>
      <x:c r="L444" s="420"/>
    </x:row>
    <x:row r="445" spans="1:21" ht="22.5" customHeight="1">
      <x:c r="A445" s="476"/>
      <x:c r="B445" s="476"/>
      <x:c r="C445" s="476"/>
      <x:c r="D445" s="476"/>
      <x:c r="E445" s="476"/>
      <x:c r="F445" s="476"/>
      <x:c r="G445" s="476"/>
      <x:c r="H445" s="476"/>
      <x:c r="I445" s="476"/>
      <x:c r="J445" s="476"/>
      <x:c r="K445" s="476"/>
      <x:c r="L445" s="420"/>
    </x:row>
    <x:row r="446" spans="1:21" ht="22.5" customHeight="1">
      <x:c r="A446" s="476"/>
      <x:c r="B446" s="476"/>
      <x:c r="C446" s="475"/>
      <x:c r="D446" s="475"/>
      <x:c r="E446" s="475"/>
      <x:c r="F446" s="476"/>
      <x:c r="G446" s="476"/>
      <x:c r="H446" s="475"/>
      <x:c r="I446" s="476"/>
      <x:c r="J446" s="475"/>
      <x:c r="K446" s="475"/>
      <x:c r="L446" s="420"/>
    </x:row>
    <x:row r="447" spans="1:21" ht="22.5" customHeight="1">
      <x:c r="A447" s="476"/>
      <x:c r="B447" s="476"/>
      <x:c r="C447" s="476"/>
      <x:c r="D447" s="476"/>
      <x:c r="E447" s="476"/>
      <x:c r="F447" s="476"/>
      <x:c r="G447" s="476"/>
      <x:c r="H447" s="476"/>
      <x:c r="I447" s="476"/>
      <x:c r="J447" s="476"/>
      <x:c r="K447" s="476"/>
      <x:c r="L447" s="420"/>
    </x:row>
    <x:row r="448" spans="1:21" ht="22.5" customHeight="1">
      <x:c r="A448" s="476"/>
      <x:c r="B448" s="476"/>
      <x:c r="C448" s="475"/>
      <x:c r="D448" s="475"/>
      <x:c r="E448" s="475"/>
      <x:c r="F448" s="476"/>
      <x:c r="G448" s="476"/>
      <x:c r="H448" s="475"/>
      <x:c r="I448" s="476"/>
      <x:c r="J448" s="475"/>
      <x:c r="K448" s="475"/>
      <x:c r="L448" s="420"/>
    </x:row>
    <x:row r="449" spans="1:21" ht="22.5" customHeight="1">
      <x:c r="A449" s="476"/>
      <x:c r="B449" s="476"/>
      <x:c r="C449" s="476"/>
      <x:c r="D449" s="476"/>
      <x:c r="E449" s="476"/>
      <x:c r="F449" s="476"/>
      <x:c r="G449" s="476"/>
      <x:c r="H449" s="476"/>
      <x:c r="I449" s="476"/>
      <x:c r="J449" s="476"/>
      <x:c r="K449" s="476"/>
      <x:c r="L449" s="420"/>
    </x:row>
    <x:row r="450" spans="1:21" ht="22.5" customHeight="1">
      <x:c r="A450" s="476"/>
      <x:c r="B450" s="476"/>
      <x:c r="C450" s="475"/>
      <x:c r="D450" s="475"/>
      <x:c r="E450" s="475"/>
      <x:c r="F450" s="476"/>
      <x:c r="G450" s="476"/>
      <x:c r="H450" s="475"/>
      <x:c r="I450" s="476"/>
      <x:c r="J450" s="475"/>
      <x:c r="K450" s="475"/>
      <x:c r="L450" s="420"/>
    </x:row>
    <x:row r="451" spans="1:21" ht="22.5" customHeight="1">
      <x:c r="A451" s="476"/>
      <x:c r="B451" s="476"/>
      <x:c r="C451" s="476"/>
      <x:c r="D451" s="476"/>
      <x:c r="E451" s="476"/>
      <x:c r="F451" s="476"/>
      <x:c r="G451" s="476"/>
      <x:c r="H451" s="476"/>
      <x:c r="I451" s="476"/>
      <x:c r="J451" s="476"/>
      <x:c r="K451" s="476"/>
      <x:c r="L451" s="420"/>
    </x:row>
    <x:row r="452" spans="1:21" ht="22.5" customHeight="1">
      <x:c r="A452" s="476"/>
      <x:c r="B452" s="476"/>
      <x:c r="C452" s="475"/>
      <x:c r="D452" s="475"/>
      <x:c r="E452" s="475"/>
      <x:c r="F452" s="476"/>
      <x:c r="G452" s="476"/>
      <x:c r="H452" s="475"/>
      <x:c r="I452" s="476"/>
      <x:c r="J452" s="475"/>
      <x:c r="K452" s="475"/>
      <x:c r="L452" s="420"/>
    </x:row>
    <x:row r="453" spans="1:21" ht="22.5" customHeight="1">
      <x:c r="A453" s="476"/>
      <x:c r="B453" s="476"/>
      <x:c r="C453" s="476"/>
      <x:c r="D453" s="476"/>
      <x:c r="E453" s="476"/>
      <x:c r="F453" s="476"/>
      <x:c r="G453" s="476"/>
      <x:c r="H453" s="476"/>
      <x:c r="I453" s="476"/>
      <x:c r="J453" s="476"/>
      <x:c r="K453" s="476"/>
      <x:c r="L453" s="420"/>
    </x:row>
    <x:row r="454" spans="1:21" ht="22.5" customHeight="1">
      <x:c r="A454" s="476"/>
      <x:c r="B454" s="476"/>
      <x:c r="C454" s="475"/>
      <x:c r="D454" s="475"/>
      <x:c r="E454" s="475"/>
      <x:c r="F454" s="476"/>
      <x:c r="G454" s="476"/>
      <x:c r="H454" s="475"/>
      <x:c r="I454" s="476"/>
      <x:c r="J454" s="475"/>
      <x:c r="K454" s="475"/>
      <x:c r="L454" s="420"/>
    </x:row>
    <x:row r="455" spans="1:21" ht="22.5" customHeight="1">
      <x:c r="A455" s="476"/>
      <x:c r="B455" s="476"/>
      <x:c r="C455" s="476"/>
      <x:c r="D455" s="476"/>
      <x:c r="E455" s="476"/>
      <x:c r="F455" s="476"/>
      <x:c r="G455" s="476"/>
      <x:c r="H455" s="476"/>
      <x:c r="I455" s="476"/>
      <x:c r="J455" s="476"/>
      <x:c r="K455" s="476"/>
      <x:c r="L455" s="420"/>
    </x:row>
    <x:row r="456" spans="1:21" ht="22.5" customHeight="1">
      <x:c r="A456" s="476"/>
      <x:c r="B456" s="476"/>
      <x:c r="C456" s="475"/>
      <x:c r="D456" s="475"/>
      <x:c r="E456" s="475"/>
      <x:c r="F456" s="476"/>
      <x:c r="G456" s="476"/>
      <x:c r="H456" s="475"/>
      <x:c r="I456" s="476"/>
      <x:c r="J456" s="475"/>
      <x:c r="K456" s="475"/>
      <x:c r="L456" s="420"/>
    </x:row>
    <x:row r="457" spans="1:21" ht="22.5" customHeight="1">
      <x:c r="A457" s="476"/>
      <x:c r="B457" s="476"/>
      <x:c r="C457" s="476"/>
      <x:c r="D457" s="476"/>
      <x:c r="E457" s="476"/>
      <x:c r="F457" s="476"/>
      <x:c r="G457" s="476"/>
      <x:c r="H457" s="476"/>
      <x:c r="I457" s="476"/>
      <x:c r="J457" s="476"/>
      <x:c r="K457" s="476"/>
      <x:c r="L457" s="420"/>
    </x:row>
    <x:row r="458" spans="1:21" ht="22.5" customHeight="1">
      <x:c r="A458" s="476"/>
      <x:c r="B458" s="476"/>
      <x:c r="C458" s="475"/>
      <x:c r="D458" s="475"/>
      <x:c r="E458" s="475"/>
      <x:c r="F458" s="476"/>
      <x:c r="G458" s="476"/>
      <x:c r="H458" s="475"/>
      <x:c r="I458" s="476"/>
      <x:c r="J458" s="475"/>
      <x:c r="K458" s="475"/>
      <x:c r="L458" s="420"/>
    </x:row>
    <x:row r="459" spans="1:21" ht="22.5" customHeight="1">
      <x:c r="A459" s="476"/>
      <x:c r="B459" s="476"/>
      <x:c r="C459" s="476"/>
      <x:c r="D459" s="476"/>
      <x:c r="E459" s="476"/>
      <x:c r="F459" s="476"/>
      <x:c r="G459" s="476"/>
      <x:c r="H459" s="476"/>
      <x:c r="I459" s="476"/>
      <x:c r="J459" s="476"/>
      <x:c r="K459" s="476"/>
      <x:c r="L459" s="420"/>
    </x:row>
    <x:row r="460" spans="1:21" ht="22.5" customHeight="1">
      <x:c r="A460" s="476"/>
      <x:c r="B460" s="476"/>
      <x:c r="C460" s="475"/>
      <x:c r="D460" s="475"/>
      <x:c r="E460" s="475"/>
      <x:c r="F460" s="476"/>
      <x:c r="G460" s="476"/>
      <x:c r="H460" s="475"/>
      <x:c r="I460" s="476"/>
      <x:c r="J460" s="475"/>
      <x:c r="K460" s="475"/>
      <x:c r="L460" s="420"/>
    </x:row>
    <x:row r="461" spans="1:21" ht="22.5" customHeight="1">
      <x:c r="A461" s="476"/>
      <x:c r="B461" s="476"/>
      <x:c r="C461" s="476"/>
      <x:c r="D461" s="476"/>
      <x:c r="E461" s="476"/>
      <x:c r="F461" s="476"/>
      <x:c r="G461" s="476"/>
      <x:c r="H461" s="476"/>
      <x:c r="I461" s="476"/>
      <x:c r="J461" s="476"/>
      <x:c r="K461" s="476"/>
      <x:c r="L461" s="420"/>
    </x:row>
    <x:row r="462" spans="1:21" ht="22.5" customHeight="1">
      <x:c r="A462" s="476"/>
      <x:c r="B462" s="476"/>
      <x:c r="C462" s="475"/>
      <x:c r="D462" s="475"/>
      <x:c r="E462" s="475"/>
      <x:c r="F462" s="476"/>
      <x:c r="G462" s="476"/>
      <x:c r="H462" s="475"/>
      <x:c r="I462" s="476"/>
      <x:c r="J462" s="475"/>
      <x:c r="K462" s="475"/>
      <x:c r="L462" s="420"/>
    </x:row>
    <x:row r="463" spans="1:21" ht="22.5" customHeight="1">
      <x:c r="A463" s="476"/>
      <x:c r="B463" s="476"/>
      <x:c r="C463" s="476"/>
      <x:c r="D463" s="476"/>
      <x:c r="E463" s="476"/>
      <x:c r="F463" s="476"/>
      <x:c r="G463" s="476"/>
      <x:c r="H463" s="476"/>
      <x:c r="I463" s="476"/>
      <x:c r="J463" s="476"/>
      <x:c r="K463" s="476"/>
      <x:c r="L463" s="420"/>
    </x:row>
    <x:row r="464" spans="1:21" ht="22.5" customHeight="1">
      <x:c r="A464" s="476"/>
      <x:c r="B464" s="476"/>
      <x:c r="C464" s="475"/>
      <x:c r="D464" s="475"/>
      <x:c r="E464" s="475"/>
      <x:c r="F464" s="476"/>
      <x:c r="G464" s="476"/>
      <x:c r="H464" s="475"/>
      <x:c r="I464" s="476"/>
      <x:c r="J464" s="475"/>
      <x:c r="K464" s="475"/>
      <x:c r="L464" s="420"/>
    </x:row>
    <x:row r="465" spans="1:21" ht="22.5" customHeight="1">
      <x:c r="A465" s="476"/>
      <x:c r="B465" s="476"/>
      <x:c r="C465" s="476"/>
      <x:c r="D465" s="476"/>
      <x:c r="E465" s="476"/>
      <x:c r="F465" s="476"/>
      <x:c r="G465" s="476"/>
      <x:c r="H465" s="476"/>
      <x:c r="I465" s="476"/>
      <x:c r="J465" s="476"/>
      <x:c r="K465" s="476"/>
      <x:c r="L465" s="420"/>
    </x:row>
    <x:row r="466" spans="1:21" ht="22.5" customHeight="1">
      <x:c r="A466" s="476"/>
      <x:c r="B466" s="476"/>
      <x:c r="C466" s="475"/>
      <x:c r="D466" s="475"/>
      <x:c r="E466" s="475"/>
      <x:c r="F466" s="476"/>
      <x:c r="G466" s="476"/>
      <x:c r="H466" s="475"/>
      <x:c r="I466" s="476"/>
      <x:c r="J466" s="475"/>
      <x:c r="K466" s="475"/>
      <x:c r="L466" s="420"/>
    </x:row>
    <x:row r="467" spans="1:21" ht="22.5" customHeight="1">
      <x:c r="A467" s="476"/>
      <x:c r="B467" s="476"/>
      <x:c r="C467" s="476"/>
      <x:c r="D467" s="476"/>
      <x:c r="E467" s="476"/>
      <x:c r="F467" s="476"/>
      <x:c r="G467" s="476"/>
      <x:c r="H467" s="476"/>
      <x:c r="I467" s="476"/>
      <x:c r="J467" s="476"/>
      <x:c r="K467" s="476"/>
      <x:c r="L467" s="420"/>
    </x:row>
    <x:row r="468" spans="1:21" ht="22.5" customHeight="1">
      <x:c r="A468" s="476"/>
      <x:c r="B468" s="476"/>
      <x:c r="C468" s="475"/>
      <x:c r="D468" s="475"/>
      <x:c r="E468" s="475"/>
      <x:c r="F468" s="476"/>
      <x:c r="G468" s="476"/>
      <x:c r="H468" s="475"/>
      <x:c r="I468" s="476"/>
      <x:c r="J468" s="475"/>
      <x:c r="K468" s="475"/>
      <x:c r="L468" s="420"/>
    </x:row>
    <x:row r="469" spans="1:21" ht="22.5" customHeight="1">
      <x:c r="A469" s="476"/>
      <x:c r="B469" s="476"/>
      <x:c r="C469" s="476"/>
      <x:c r="D469" s="476"/>
      <x:c r="E469" s="476"/>
      <x:c r="F469" s="476"/>
      <x:c r="G469" s="476"/>
      <x:c r="H469" s="476"/>
      <x:c r="I469" s="476"/>
      <x:c r="J469" s="476"/>
      <x:c r="K469" s="476"/>
      <x:c r="L469" s="420"/>
    </x:row>
    <x:row r="470" spans="1:21" ht="22.5" customHeight="1">
      <x:c r="A470" s="476"/>
      <x:c r="B470" s="476"/>
      <x:c r="C470" s="475"/>
      <x:c r="D470" s="475"/>
      <x:c r="E470" s="475"/>
      <x:c r="F470" s="476"/>
      <x:c r="G470" s="476"/>
      <x:c r="H470" s="475"/>
      <x:c r="I470" s="476"/>
      <x:c r="J470" s="475"/>
      <x:c r="K470" s="475"/>
      <x:c r="L470" s="420"/>
    </x:row>
    <x:row r="471" spans="1:21" ht="22.5" customHeight="1">
      <x:c r="A471" s="476"/>
      <x:c r="B471" s="476"/>
      <x:c r="C471" s="476"/>
      <x:c r="D471" s="476"/>
      <x:c r="E471" s="476"/>
      <x:c r="F471" s="476"/>
      <x:c r="G471" s="476"/>
      <x:c r="H471" s="476"/>
      <x:c r="I471" s="476"/>
      <x:c r="J471" s="476"/>
      <x:c r="K471" s="476"/>
      <x:c r="L471" s="420"/>
    </x:row>
    <x:row r="472" spans="1:21" ht="22.5" customHeight="1">
      <x:c r="A472" s="476"/>
      <x:c r="B472" s="476"/>
      <x:c r="C472" s="475"/>
      <x:c r="D472" s="475"/>
      <x:c r="E472" s="475"/>
      <x:c r="F472" s="476"/>
      <x:c r="G472" s="476"/>
      <x:c r="H472" s="475"/>
      <x:c r="I472" s="476"/>
      <x:c r="J472" s="475"/>
      <x:c r="K472" s="475"/>
      <x:c r="L472" s="420"/>
    </x:row>
    <x:row r="473" spans="1:21" ht="22.5" customHeight="1">
      <x:c r="A473" s="476"/>
      <x:c r="B473" s="476"/>
      <x:c r="C473" s="476"/>
      <x:c r="D473" s="476"/>
      <x:c r="E473" s="476"/>
      <x:c r="F473" s="476"/>
      <x:c r="G473" s="476"/>
      <x:c r="H473" s="476"/>
      <x:c r="I473" s="476"/>
      <x:c r="J473" s="476"/>
      <x:c r="K473" s="476"/>
      <x:c r="L473" s="420"/>
    </x:row>
    <x:row r="474" spans="1:21" ht="22.5" customHeight="1">
      <x:c r="A474" s="476"/>
      <x:c r="B474" s="476"/>
      <x:c r="C474" s="475"/>
      <x:c r="D474" s="475"/>
      <x:c r="E474" s="475"/>
      <x:c r="F474" s="476"/>
      <x:c r="G474" s="476"/>
      <x:c r="H474" s="475"/>
      <x:c r="I474" s="476"/>
      <x:c r="J474" s="475"/>
      <x:c r="K474" s="475"/>
      <x:c r="L474" s="420"/>
    </x:row>
    <x:row r="475" spans="1:21" ht="22.5" customHeight="1">
      <x:c r="A475" s="476"/>
      <x:c r="B475" s="476"/>
      <x:c r="C475" s="476"/>
      <x:c r="D475" s="476"/>
      <x:c r="E475" s="476"/>
      <x:c r="F475" s="476"/>
      <x:c r="G475" s="476"/>
      <x:c r="H475" s="476"/>
      <x:c r="I475" s="476"/>
      <x:c r="J475" s="476"/>
      <x:c r="K475" s="476"/>
      <x:c r="L475" s="420"/>
    </x:row>
    <x:row r="476" spans="1:21" ht="22.5" customHeight="1">
      <x:c r="A476" s="476"/>
      <x:c r="B476" s="476"/>
      <x:c r="C476" s="475"/>
      <x:c r="D476" s="475"/>
      <x:c r="E476" s="475"/>
      <x:c r="F476" s="476"/>
      <x:c r="G476" s="476"/>
      <x:c r="H476" s="475"/>
      <x:c r="I476" s="476"/>
      <x:c r="J476" s="475"/>
      <x:c r="K476" s="475"/>
      <x:c r="L476" s="420"/>
    </x:row>
    <x:row r="477" spans="1:21" ht="22.5" customHeight="1">
      <x:c r="A477" s="476"/>
      <x:c r="B477" s="476"/>
      <x:c r="C477" s="476"/>
      <x:c r="D477" s="476"/>
      <x:c r="E477" s="476"/>
      <x:c r="F477" s="476"/>
      <x:c r="G477" s="476"/>
      <x:c r="H477" s="476"/>
      <x:c r="I477" s="476"/>
      <x:c r="J477" s="476"/>
      <x:c r="K477" s="476"/>
      <x:c r="L477" s="420"/>
    </x:row>
    <x:row r="478" spans="1:21" ht="22.5" customHeight="1">
      <x:c r="A478" s="476"/>
      <x:c r="B478" s="476"/>
      <x:c r="C478" s="475"/>
      <x:c r="D478" s="475"/>
      <x:c r="E478" s="475"/>
      <x:c r="F478" s="476"/>
      <x:c r="G478" s="476"/>
      <x:c r="H478" s="475"/>
      <x:c r="I478" s="476"/>
      <x:c r="J478" s="475"/>
      <x:c r="K478" s="475"/>
      <x:c r="L478" s="420"/>
    </x:row>
    <x:row r="479" spans="1:21" ht="22.5" customHeight="1">
      <x:c r="A479" s="476"/>
      <x:c r="B479" s="476"/>
      <x:c r="C479" s="476"/>
      <x:c r="D479" s="476"/>
      <x:c r="E479" s="476"/>
      <x:c r="F479" s="476"/>
      <x:c r="G479" s="476"/>
      <x:c r="H479" s="476"/>
      <x:c r="I479" s="476"/>
      <x:c r="J479" s="476"/>
      <x:c r="K479" s="476"/>
      <x:c r="L479" s="420"/>
    </x:row>
    <x:row r="480" spans="1:21" ht="22.5" customHeight="1">
      <x:c r="A480" s="476"/>
      <x:c r="B480" s="476"/>
      <x:c r="C480" s="475"/>
      <x:c r="D480" s="475"/>
      <x:c r="E480" s="475"/>
      <x:c r="F480" s="476"/>
      <x:c r="G480" s="476"/>
      <x:c r="H480" s="475"/>
      <x:c r="I480" s="476"/>
      <x:c r="J480" s="475"/>
      <x:c r="K480" s="475"/>
      <x:c r="L480" s="420"/>
    </x:row>
    <x:row r="481" spans="1:21" ht="22.5" customHeight="1">
      <x:c r="A481" s="476"/>
      <x:c r="B481" s="476"/>
      <x:c r="C481" s="476"/>
      <x:c r="D481" s="476"/>
      <x:c r="E481" s="476"/>
      <x:c r="F481" s="476"/>
      <x:c r="G481" s="476"/>
      <x:c r="H481" s="476"/>
      <x:c r="I481" s="476"/>
      <x:c r="J481" s="476"/>
      <x:c r="K481" s="476"/>
      <x:c r="L481" s="420"/>
    </x:row>
    <x:row r="482" spans="1:21" ht="22.5" customHeight="1">
      <x:c r="A482" s="476"/>
      <x:c r="B482" s="476"/>
      <x:c r="C482" s="475"/>
      <x:c r="D482" s="475"/>
      <x:c r="E482" s="475"/>
      <x:c r="F482" s="476"/>
      <x:c r="G482" s="476"/>
      <x:c r="H482" s="475"/>
      <x:c r="I482" s="476"/>
      <x:c r="J482" s="475"/>
      <x:c r="K482" s="475"/>
      <x:c r="L482" s="420"/>
    </x:row>
    <x:row r="483" spans="1:21" ht="22.5" customHeight="1">
      <x:c r="A483" s="476"/>
      <x:c r="B483" s="476"/>
      <x:c r="C483" s="476"/>
      <x:c r="D483" s="476"/>
      <x:c r="E483" s="476"/>
      <x:c r="F483" s="476"/>
      <x:c r="G483" s="476"/>
      <x:c r="H483" s="476"/>
      <x:c r="I483" s="476"/>
      <x:c r="J483" s="476"/>
      <x:c r="K483" s="476"/>
      <x:c r="L483" s="420"/>
    </x:row>
    <x:row r="484" spans="1:21" ht="22.5" customHeight="1">
      <x:c r="A484" s="476"/>
      <x:c r="B484" s="476"/>
      <x:c r="C484" s="475"/>
      <x:c r="D484" s="475"/>
      <x:c r="E484" s="475"/>
      <x:c r="F484" s="476"/>
      <x:c r="G484" s="476"/>
      <x:c r="H484" s="475"/>
      <x:c r="I484" s="476"/>
      <x:c r="J484" s="475"/>
      <x:c r="K484" s="475"/>
      <x:c r="L484" s="420"/>
    </x:row>
    <x:row r="485" spans="1:21" ht="22.5" customHeight="1">
      <x:c r="A485" s="476"/>
      <x:c r="B485" s="476"/>
      <x:c r="C485" s="476"/>
      <x:c r="D485" s="476"/>
      <x:c r="E485" s="476"/>
      <x:c r="F485" s="476"/>
      <x:c r="G485" s="476"/>
      <x:c r="H485" s="476"/>
      <x:c r="I485" s="476"/>
      <x:c r="J485" s="476"/>
      <x:c r="K485" s="476"/>
      <x:c r="L485" s="420"/>
    </x:row>
    <x:row r="486" spans="1:21" ht="22.5" customHeight="1">
      <x:c r="A486" s="476"/>
      <x:c r="B486" s="476"/>
      <x:c r="C486" s="475"/>
      <x:c r="D486" s="475"/>
      <x:c r="E486" s="475"/>
      <x:c r="F486" s="476"/>
      <x:c r="G486" s="476"/>
      <x:c r="H486" s="475"/>
      <x:c r="I486" s="476"/>
      <x:c r="J486" s="475"/>
      <x:c r="K486" s="475"/>
      <x:c r="L486" s="420"/>
    </x:row>
    <x:row r="487" spans="1:21" ht="22.5" customHeight="1">
      <x:c r="A487" s="476"/>
      <x:c r="B487" s="476"/>
      <x:c r="C487" s="476"/>
      <x:c r="D487" s="476"/>
      <x:c r="E487" s="476"/>
      <x:c r="F487" s="476"/>
      <x:c r="G487" s="476"/>
      <x:c r="H487" s="476"/>
      <x:c r="I487" s="476"/>
      <x:c r="J487" s="476"/>
      <x:c r="K487" s="476"/>
      <x:c r="L487" s="420"/>
    </x:row>
    <x:row r="488" spans="1:21" ht="22.5" customHeight="1">
      <x:c r="A488" s="476"/>
      <x:c r="B488" s="476"/>
      <x:c r="C488" s="475"/>
      <x:c r="D488" s="475"/>
      <x:c r="E488" s="475"/>
      <x:c r="F488" s="476"/>
      <x:c r="G488" s="476"/>
      <x:c r="H488" s="475"/>
      <x:c r="I488" s="476"/>
      <x:c r="J488" s="475"/>
      <x:c r="K488" s="475"/>
      <x:c r="L488" s="420"/>
    </x:row>
    <x:row r="489" spans="1:21" ht="22.5" customHeight="1">
      <x:c r="A489" s="476"/>
      <x:c r="B489" s="476"/>
      <x:c r="C489" s="476"/>
      <x:c r="D489" s="476"/>
      <x:c r="E489" s="476"/>
      <x:c r="F489" s="476"/>
      <x:c r="G489" s="476"/>
      <x:c r="H489" s="476"/>
      <x:c r="I489" s="476"/>
      <x:c r="J489" s="476"/>
      <x:c r="K489" s="476"/>
      <x:c r="L489" s="420"/>
    </x:row>
    <x:row r="490" spans="1:21" ht="22.5" customHeight="1">
      <x:c r="A490" s="476"/>
      <x:c r="B490" s="476"/>
      <x:c r="C490" s="475"/>
      <x:c r="D490" s="475"/>
      <x:c r="E490" s="475"/>
      <x:c r="F490" s="476"/>
      <x:c r="G490" s="476"/>
      <x:c r="H490" s="475"/>
      <x:c r="I490" s="476"/>
      <x:c r="J490" s="475"/>
      <x:c r="K490" s="475"/>
      <x:c r="L490" s="420"/>
    </x:row>
    <x:row r="491" spans="1:21" ht="22.5" customHeight="1">
      <x:c r="A491" s="476"/>
      <x:c r="B491" s="476"/>
      <x:c r="C491" s="476"/>
      <x:c r="D491" s="476"/>
      <x:c r="E491" s="476"/>
      <x:c r="F491" s="476"/>
      <x:c r="G491" s="476"/>
      <x:c r="H491" s="476"/>
      <x:c r="I491" s="476"/>
      <x:c r="J491" s="476"/>
      <x:c r="K491" s="476"/>
      <x:c r="L491" s="420"/>
    </x:row>
    <x:row r="492" spans="1:21" ht="22.5" customHeight="1">
      <x:c r="A492" s="476"/>
      <x:c r="B492" s="476"/>
      <x:c r="C492" s="475"/>
      <x:c r="D492" s="475"/>
      <x:c r="E492" s="475"/>
      <x:c r="F492" s="476"/>
      <x:c r="G492" s="476"/>
      <x:c r="H492" s="475"/>
      <x:c r="I492" s="476"/>
      <x:c r="J492" s="475"/>
      <x:c r="K492" s="475"/>
      <x:c r="L492" s="420"/>
    </x:row>
    <x:row r="493" spans="1:21" ht="22.5" customHeight="1">
      <x:c r="A493" s="476"/>
      <x:c r="B493" s="476"/>
      <x:c r="C493" s="476"/>
      <x:c r="D493" s="476"/>
      <x:c r="E493" s="476"/>
      <x:c r="F493" s="476"/>
      <x:c r="G493" s="476"/>
      <x:c r="H493" s="476"/>
      <x:c r="I493" s="476"/>
      <x:c r="J493" s="476"/>
      <x:c r="K493" s="476"/>
      <x:c r="L493" s="420"/>
    </x:row>
    <x:row r="494" spans="1:21" ht="22.5" customHeight="1">
      <x:c r="A494" s="476"/>
      <x:c r="B494" s="476"/>
      <x:c r="C494" s="475"/>
      <x:c r="D494" s="475"/>
      <x:c r="E494" s="475"/>
      <x:c r="F494" s="476"/>
      <x:c r="G494" s="476"/>
      <x:c r="H494" s="475"/>
      <x:c r="I494" s="476"/>
      <x:c r="J494" s="475"/>
      <x:c r="K494" s="475"/>
      <x:c r="L494" s="420"/>
    </x:row>
    <x:row r="495" spans="1:21" ht="22.5" customHeight="1">
      <x:c r="A495" s="476"/>
      <x:c r="B495" s="476"/>
      <x:c r="C495" s="476"/>
      <x:c r="D495" s="476"/>
      <x:c r="E495" s="476"/>
      <x:c r="F495" s="476"/>
      <x:c r="G495" s="476"/>
      <x:c r="H495" s="476"/>
      <x:c r="I495" s="476"/>
      <x:c r="J495" s="476"/>
      <x:c r="K495" s="476"/>
      <x:c r="L495" s="420"/>
    </x:row>
    <x:row r="496" spans="1:21" ht="22.5" customHeight="1">
      <x:c r="A496" s="476"/>
      <x:c r="B496" s="476"/>
      <x:c r="C496" s="475"/>
      <x:c r="D496" s="475"/>
      <x:c r="E496" s="475"/>
      <x:c r="F496" s="476"/>
      <x:c r="G496" s="476"/>
      <x:c r="H496" s="475"/>
      <x:c r="I496" s="476"/>
      <x:c r="J496" s="475"/>
      <x:c r="K496" s="475"/>
      <x:c r="L496" s="420"/>
    </x:row>
    <x:row r="497" spans="1:21" ht="22.5" customHeight="1">
      <x:c r="A497" s="476"/>
      <x:c r="B497" s="476"/>
      <x:c r="C497" s="476"/>
      <x:c r="D497" s="476"/>
      <x:c r="E497" s="476"/>
      <x:c r="F497" s="476"/>
      <x:c r="G497" s="476"/>
      <x:c r="H497" s="476"/>
      <x:c r="I497" s="476"/>
      <x:c r="J497" s="476"/>
      <x:c r="K497" s="476"/>
      <x:c r="L497" s="420"/>
    </x:row>
    <x:row r="498" spans="1:21" ht="22.5" customHeight="1">
      <x:c r="A498" s="476"/>
      <x:c r="B498" s="476"/>
      <x:c r="C498" s="475"/>
      <x:c r="D498" s="475"/>
      <x:c r="E498" s="475"/>
      <x:c r="F498" s="476"/>
      <x:c r="G498" s="476"/>
      <x:c r="H498" s="475"/>
      <x:c r="I498" s="476"/>
      <x:c r="J498" s="475"/>
      <x:c r="K498" s="475"/>
      <x:c r="L498" s="420"/>
    </x:row>
    <x:row r="499" spans="1:21" ht="22.5" customHeight="1">
      <x:c r="A499" s="476"/>
      <x:c r="B499" s="476"/>
      <x:c r="C499" s="476"/>
      <x:c r="D499" s="476"/>
      <x:c r="E499" s="476"/>
      <x:c r="F499" s="476"/>
      <x:c r="G499" s="476"/>
      <x:c r="H499" s="476"/>
      <x:c r="I499" s="476"/>
      <x:c r="J499" s="476"/>
      <x:c r="K499" s="476"/>
      <x:c r="L499" s="420"/>
    </x:row>
    <x:row r="500" spans="1:21" ht="22.5" customHeight="1">
      <x:c r="A500" s="476"/>
      <x:c r="B500" s="476"/>
      <x:c r="C500" s="475"/>
      <x:c r="D500" s="475"/>
      <x:c r="E500" s="475"/>
      <x:c r="F500" s="476"/>
      <x:c r="G500" s="476"/>
      <x:c r="H500" s="475"/>
      <x:c r="I500" s="476"/>
      <x:c r="J500" s="475"/>
      <x:c r="K500" s="475"/>
      <x:c r="L500" s="420"/>
    </x:row>
    <x:row r="501" spans="1:21" ht="22.5" customHeight="1">
      <x:c r="A501" s="476"/>
      <x:c r="B501" s="476"/>
      <x:c r="C501" s="476"/>
      <x:c r="D501" s="476"/>
      <x:c r="E501" s="476"/>
      <x:c r="F501" s="476"/>
      <x:c r="G501" s="476"/>
      <x:c r="H501" s="476"/>
      <x:c r="I501" s="476"/>
      <x:c r="J501" s="476"/>
      <x:c r="K501" s="476"/>
      <x:c r="L501" s="420"/>
    </x:row>
    <x:row r="502" spans="1:21" ht="22.5" customHeight="1">
      <x:c r="A502" s="476"/>
      <x:c r="B502" s="476"/>
      <x:c r="C502" s="475"/>
      <x:c r="D502" s="475"/>
      <x:c r="E502" s="475"/>
      <x:c r="F502" s="476"/>
      <x:c r="G502" s="476"/>
      <x:c r="H502" s="475"/>
      <x:c r="I502" s="476"/>
      <x:c r="J502" s="475"/>
      <x:c r="K502" s="475"/>
      <x:c r="L502" s="420"/>
    </x:row>
    <x:row r="503" spans="1:21" ht="22.5" customHeight="1">
      <x:c r="A503" s="476"/>
      <x:c r="B503" s="476"/>
      <x:c r="C503" s="476"/>
      <x:c r="D503" s="476"/>
      <x:c r="E503" s="476"/>
      <x:c r="F503" s="476"/>
      <x:c r="G503" s="476"/>
      <x:c r="H503" s="476"/>
      <x:c r="I503" s="476"/>
      <x:c r="J503" s="476"/>
      <x:c r="K503" s="476"/>
      <x:c r="L503" s="420"/>
    </x:row>
    <x:row r="504" spans="1:21" ht="22.5" customHeight="1">
      <x:c r="A504" s="476"/>
      <x:c r="B504" s="476"/>
      <x:c r="C504" s="475"/>
      <x:c r="D504" s="475"/>
      <x:c r="E504" s="475"/>
      <x:c r="F504" s="476"/>
      <x:c r="G504" s="476"/>
      <x:c r="H504" s="475"/>
      <x:c r="I504" s="476"/>
      <x:c r="J504" s="475"/>
      <x:c r="K504" s="475"/>
      <x:c r="L504" s="420"/>
    </x:row>
    <x:row r="505" spans="1:21" ht="22.5" customHeight="1">
      <x:c r="A505" s="476"/>
      <x:c r="B505" s="476"/>
      <x:c r="C505" s="476"/>
      <x:c r="D505" s="476"/>
      <x:c r="E505" s="476"/>
      <x:c r="F505" s="476"/>
      <x:c r="G505" s="476"/>
      <x:c r="H505" s="476"/>
      <x:c r="I505" s="476"/>
      <x:c r="J505" s="476"/>
      <x:c r="K505" s="476"/>
      <x:c r="L505" s="420"/>
    </x:row>
    <x:row r="506" spans="1:21" ht="22.5" customHeight="1">
      <x:c r="A506" s="476"/>
      <x:c r="B506" s="476"/>
      <x:c r="C506" s="475"/>
      <x:c r="D506" s="475"/>
      <x:c r="E506" s="475"/>
      <x:c r="F506" s="476"/>
      <x:c r="G506" s="476"/>
      <x:c r="H506" s="475"/>
      <x:c r="I506" s="476"/>
      <x:c r="J506" s="475"/>
      <x:c r="K506" s="475"/>
      <x:c r="L506" s="420"/>
    </x:row>
    <x:row r="507" spans="1:21" ht="22.5" customHeight="1">
      <x:c r="A507" s="476"/>
      <x:c r="B507" s="476"/>
      <x:c r="C507" s="476"/>
      <x:c r="D507" s="476"/>
      <x:c r="E507" s="476"/>
      <x:c r="F507" s="476"/>
      <x:c r="G507" s="476"/>
      <x:c r="H507" s="476"/>
      <x:c r="I507" s="476"/>
      <x:c r="J507" s="476"/>
      <x:c r="K507" s="476"/>
      <x:c r="L507" s="420"/>
    </x:row>
    <x:row r="508" spans="1:21" ht="22.5" customHeight="1">
      <x:c r="A508" s="476"/>
      <x:c r="B508" s="476"/>
      <x:c r="C508" s="475"/>
      <x:c r="D508" s="475"/>
      <x:c r="E508" s="475"/>
      <x:c r="F508" s="476"/>
      <x:c r="G508" s="476"/>
      <x:c r="H508" s="475"/>
      <x:c r="I508" s="476"/>
      <x:c r="J508" s="475"/>
      <x:c r="K508" s="475"/>
      <x:c r="L508" s="420"/>
    </x:row>
    <x:row r="509" spans="1:21" ht="22.5" customHeight="1">
      <x:c r="A509" s="476"/>
      <x:c r="B509" s="476"/>
      <x:c r="C509" s="476"/>
      <x:c r="D509" s="476"/>
      <x:c r="E509" s="476"/>
      <x:c r="F509" s="476"/>
      <x:c r="G509" s="476"/>
      <x:c r="H509" s="476"/>
      <x:c r="I509" s="476"/>
      <x:c r="J509" s="476"/>
      <x:c r="K509" s="476"/>
      <x:c r="L509" s="420"/>
    </x:row>
    <x:row r="510" spans="1:21" ht="22.5" customHeight="1">
      <x:c r="A510" s="476"/>
      <x:c r="B510" s="476"/>
      <x:c r="C510" s="475"/>
      <x:c r="D510" s="475"/>
      <x:c r="E510" s="475"/>
      <x:c r="F510" s="476"/>
      <x:c r="G510" s="476"/>
      <x:c r="H510" s="475"/>
      <x:c r="I510" s="476"/>
      <x:c r="J510" s="475"/>
      <x:c r="K510" s="475"/>
      <x:c r="L510" s="420"/>
    </x:row>
    <x:row r="511" spans="1:21" ht="22.5" customHeight="1">
      <x:c r="A511" s="476"/>
      <x:c r="B511" s="476"/>
      <x:c r="C511" s="476"/>
      <x:c r="D511" s="476"/>
      <x:c r="E511" s="476"/>
      <x:c r="F511" s="476"/>
      <x:c r="G511" s="476"/>
      <x:c r="H511" s="476"/>
      <x:c r="I511" s="476"/>
      <x:c r="J511" s="476"/>
      <x:c r="K511" s="476"/>
      <x:c r="L511" s="420"/>
    </x:row>
    <x:row r="512" spans="1:21" ht="22.5" customHeight="1">
      <x:c r="A512" s="476"/>
      <x:c r="B512" s="476"/>
      <x:c r="C512" s="475"/>
      <x:c r="D512" s="475"/>
      <x:c r="E512" s="475"/>
      <x:c r="F512" s="476"/>
      <x:c r="G512" s="476"/>
      <x:c r="H512" s="475"/>
      <x:c r="I512" s="476"/>
      <x:c r="J512" s="475"/>
      <x:c r="K512" s="475"/>
      <x:c r="L512" s="420"/>
    </x:row>
    <x:row r="513" spans="1:21" ht="22.5" customHeight="1">
      <x:c r="A513" s="476"/>
      <x:c r="B513" s="476"/>
      <x:c r="C513" s="476"/>
      <x:c r="D513" s="476"/>
      <x:c r="E513" s="476"/>
      <x:c r="F513" s="476"/>
      <x:c r="G513" s="476"/>
      <x:c r="H513" s="476"/>
      <x:c r="I513" s="476"/>
      <x:c r="J513" s="476"/>
      <x:c r="K513" s="476"/>
      <x:c r="L513" s="420"/>
    </x:row>
    <x:row r="514" spans="1:21" ht="22.5" customHeight="1">
      <x:c r="A514" s="476"/>
      <x:c r="B514" s="476"/>
      <x:c r="C514" s="475"/>
      <x:c r="D514" s="475"/>
      <x:c r="E514" s="475"/>
      <x:c r="F514" s="476"/>
      <x:c r="G514" s="476"/>
      <x:c r="H514" s="475"/>
      <x:c r="I514" s="476"/>
      <x:c r="J514" s="475"/>
      <x:c r="K514" s="475"/>
      <x:c r="L514" s="420"/>
    </x:row>
    <x:row r="515" spans="1:21" ht="22.5" customHeight="1">
      <x:c r="A515" s="476"/>
      <x:c r="B515" s="476"/>
      <x:c r="C515" s="476"/>
      <x:c r="D515" s="476"/>
      <x:c r="E515" s="476"/>
      <x:c r="F515" s="476"/>
      <x:c r="G515" s="476"/>
      <x:c r="H515" s="476"/>
      <x:c r="I515" s="476"/>
      <x:c r="J515" s="476"/>
      <x:c r="K515" s="476"/>
      <x:c r="L515" s="420"/>
    </x:row>
    <x:row r="516" spans="1:21" ht="22.5" customHeight="1">
      <x:c r="A516" s="476"/>
      <x:c r="B516" s="476"/>
      <x:c r="C516" s="475"/>
      <x:c r="D516" s="475"/>
      <x:c r="E516" s="475"/>
      <x:c r="F516" s="476"/>
      <x:c r="G516" s="476"/>
      <x:c r="H516" s="475"/>
      <x:c r="I516" s="476"/>
      <x:c r="J516" s="475"/>
      <x:c r="K516" s="475"/>
      <x:c r="L516" s="420"/>
    </x:row>
    <x:row r="517" spans="1:21" ht="22.5" customHeight="1">
      <x:c r="A517" s="476"/>
      <x:c r="B517" s="476"/>
      <x:c r="C517" s="476"/>
      <x:c r="D517" s="476"/>
      <x:c r="E517" s="476"/>
      <x:c r="F517" s="476"/>
      <x:c r="G517" s="476"/>
      <x:c r="H517" s="476"/>
      <x:c r="I517" s="476"/>
      <x:c r="J517" s="476"/>
      <x:c r="K517" s="476"/>
      <x:c r="L517" s="420"/>
    </x:row>
    <x:row r="518" spans="1:21" ht="22.5" customHeight="1">
      <x:c r="A518" s="476"/>
      <x:c r="B518" s="476"/>
      <x:c r="C518" s="475"/>
      <x:c r="D518" s="475"/>
      <x:c r="E518" s="475"/>
      <x:c r="F518" s="476"/>
      <x:c r="G518" s="476"/>
      <x:c r="H518" s="475"/>
      <x:c r="I518" s="476"/>
      <x:c r="J518" s="475"/>
      <x:c r="K518" s="475"/>
      <x:c r="L518" s="420"/>
    </x:row>
    <x:row r="519" spans="1:21" ht="22.5" customHeight="1">
      <x:c r="A519" s="476"/>
      <x:c r="B519" s="476"/>
      <x:c r="C519" s="476"/>
      <x:c r="D519" s="476"/>
      <x:c r="E519" s="476"/>
      <x:c r="F519" s="476"/>
      <x:c r="G519" s="476"/>
      <x:c r="H519" s="476"/>
      <x:c r="I519" s="476"/>
      <x:c r="J519" s="476"/>
      <x:c r="K519" s="476"/>
      <x:c r="L519" s="420"/>
    </x:row>
    <x:row r="520" spans="1:21" ht="22.5" customHeight="1">
      <x:c r="A520" s="476"/>
      <x:c r="B520" s="476"/>
      <x:c r="C520" s="475"/>
      <x:c r="D520" s="475"/>
      <x:c r="E520" s="475"/>
      <x:c r="F520" s="476"/>
      <x:c r="G520" s="476"/>
      <x:c r="H520" s="475"/>
      <x:c r="I520" s="476"/>
      <x:c r="J520" s="475"/>
      <x:c r="K520" s="475"/>
      <x:c r="L520" s="420"/>
    </x:row>
    <x:row r="521" spans="1:21" ht="22.5" customHeight="1">
      <x:c r="A521" s="476"/>
      <x:c r="B521" s="476"/>
      <x:c r="C521" s="476"/>
      <x:c r="D521" s="476"/>
      <x:c r="E521" s="476"/>
      <x:c r="F521" s="476"/>
      <x:c r="G521" s="476"/>
      <x:c r="H521" s="476"/>
      <x:c r="I521" s="476"/>
      <x:c r="J521" s="476"/>
      <x:c r="K521" s="476"/>
      <x:c r="L521" s="420"/>
    </x:row>
    <x:row r="522" spans="1:21" ht="22.5" customHeight="1">
      <x:c r="A522" s="476"/>
      <x:c r="B522" s="476"/>
      <x:c r="C522" s="475"/>
      <x:c r="D522" s="475"/>
      <x:c r="E522" s="475"/>
      <x:c r="F522" s="476"/>
      <x:c r="G522" s="476"/>
      <x:c r="H522" s="475"/>
      <x:c r="I522" s="476"/>
      <x:c r="J522" s="475"/>
      <x:c r="K522" s="475"/>
      <x:c r="L522" s="420"/>
    </x:row>
    <x:row r="523" spans="1:21" ht="22.5" customHeight="1">
      <x:c r="A523" s="476"/>
      <x:c r="B523" s="476"/>
      <x:c r="C523" s="476"/>
      <x:c r="D523" s="476"/>
      <x:c r="E523" s="476"/>
      <x:c r="F523" s="476"/>
      <x:c r="G523" s="476"/>
      <x:c r="H523" s="476"/>
      <x:c r="I523" s="476"/>
      <x:c r="J523" s="476"/>
      <x:c r="K523" s="476"/>
      <x:c r="L523" s="420"/>
    </x:row>
    <x:row r="524" spans="1:21" ht="22.5" customHeight="1">
      <x:c r="A524" s="476"/>
      <x:c r="B524" s="476"/>
      <x:c r="C524" s="475"/>
      <x:c r="D524" s="475"/>
      <x:c r="E524" s="475"/>
      <x:c r="F524" s="476"/>
      <x:c r="G524" s="476"/>
      <x:c r="H524" s="475"/>
      <x:c r="I524" s="476"/>
      <x:c r="J524" s="475"/>
      <x:c r="K524" s="475"/>
      <x:c r="L524" s="420"/>
    </x:row>
    <x:row r="525" spans="1:21" ht="22.5" customHeight="1">
      <x:c r="A525" s="476"/>
      <x:c r="B525" s="476"/>
      <x:c r="C525" s="476"/>
      <x:c r="D525" s="476"/>
      <x:c r="E525" s="476"/>
      <x:c r="F525" s="476"/>
      <x:c r="G525" s="476"/>
      <x:c r="H525" s="476"/>
      <x:c r="I525" s="476"/>
      <x:c r="J525" s="476"/>
      <x:c r="K525" s="476"/>
      <x:c r="L525" s="420"/>
    </x:row>
    <x:row r="526" spans="1:21" ht="22.5" customHeight="1">
      <x:c r="A526" s="476"/>
      <x:c r="B526" s="476"/>
      <x:c r="C526" s="475"/>
      <x:c r="D526" s="475"/>
      <x:c r="E526" s="475"/>
      <x:c r="F526" s="476"/>
      <x:c r="G526" s="476"/>
      <x:c r="H526" s="475"/>
      <x:c r="I526" s="476"/>
      <x:c r="J526" s="475"/>
      <x:c r="K526" s="475"/>
      <x:c r="L526" s="420"/>
    </x:row>
    <x:row r="527" spans="1:21" ht="22.5" customHeight="1">
      <x:c r="A527" s="476"/>
      <x:c r="B527" s="476"/>
      <x:c r="C527" s="476"/>
      <x:c r="D527" s="476"/>
      <x:c r="E527" s="476"/>
      <x:c r="F527" s="476"/>
      <x:c r="G527" s="476"/>
      <x:c r="H527" s="476"/>
      <x:c r="I527" s="476"/>
      <x:c r="J527" s="476"/>
      <x:c r="K527" s="476"/>
      <x:c r="L527" s="420"/>
    </x:row>
    <x:row r="528" spans="1:21" ht="22.5" customHeight="1">
      <x:c r="A528" s="476"/>
      <x:c r="B528" s="476"/>
      <x:c r="C528" s="475"/>
      <x:c r="D528" s="475"/>
      <x:c r="E528" s="475"/>
      <x:c r="F528" s="476"/>
      <x:c r="G528" s="476"/>
      <x:c r="H528" s="475"/>
      <x:c r="I528" s="476"/>
      <x:c r="J528" s="475"/>
      <x:c r="K528" s="475"/>
      <x:c r="L528" s="420"/>
    </x:row>
    <x:row r="529" spans="1:21" ht="22.5" customHeight="1">
      <x:c r="A529" s="476"/>
      <x:c r="B529" s="476"/>
      <x:c r="C529" s="476"/>
      <x:c r="D529" s="476"/>
      <x:c r="E529" s="476"/>
      <x:c r="F529" s="476"/>
      <x:c r="G529" s="476"/>
      <x:c r="H529" s="476"/>
      <x:c r="I529" s="476"/>
      <x:c r="J529" s="476"/>
      <x:c r="K529" s="476"/>
      <x:c r="L529" s="420"/>
    </x:row>
    <x:row r="530" spans="1:21" ht="22.5" customHeight="1">
      <x:c r="A530" s="476"/>
      <x:c r="B530" s="476"/>
      <x:c r="C530" s="475"/>
      <x:c r="D530" s="475"/>
      <x:c r="E530" s="475"/>
      <x:c r="F530" s="476"/>
      <x:c r="G530" s="476"/>
      <x:c r="H530" s="475"/>
      <x:c r="I530" s="476"/>
      <x:c r="J530" s="475"/>
      <x:c r="K530" s="475"/>
      <x:c r="L530" s="420"/>
    </x:row>
    <x:row r="531" spans="1:21" ht="22.5" customHeight="1">
      <x:c r="A531" s="476"/>
      <x:c r="B531" s="476"/>
      <x:c r="C531" s="476"/>
      <x:c r="D531" s="476"/>
      <x:c r="E531" s="476"/>
      <x:c r="F531" s="476"/>
      <x:c r="G531" s="476"/>
      <x:c r="H531" s="476"/>
      <x:c r="I531" s="476"/>
      <x:c r="J531" s="476"/>
      <x:c r="K531" s="476"/>
      <x:c r="L531" s="420"/>
    </x:row>
    <x:row r="532" spans="1:21" ht="22.5" customHeight="1">
      <x:c r="A532" s="476"/>
      <x:c r="B532" s="476"/>
      <x:c r="C532" s="475"/>
      <x:c r="D532" s="475"/>
      <x:c r="E532" s="475"/>
      <x:c r="F532" s="476"/>
      <x:c r="G532" s="476"/>
      <x:c r="H532" s="475"/>
      <x:c r="I532" s="476"/>
      <x:c r="J532" s="475"/>
      <x:c r="K532" s="475"/>
      <x:c r="L532" s="420"/>
    </x:row>
    <x:row r="533" spans="1:21" ht="22.5" customHeight="1">
      <x:c r="A533" s="476"/>
      <x:c r="B533" s="476"/>
      <x:c r="C533" s="476"/>
      <x:c r="D533" s="476"/>
      <x:c r="E533" s="476"/>
      <x:c r="F533" s="476"/>
      <x:c r="G533" s="476"/>
      <x:c r="H533" s="476"/>
      <x:c r="I533" s="476"/>
      <x:c r="J533" s="476"/>
      <x:c r="K533" s="476"/>
      <x:c r="L533" s="420"/>
    </x:row>
    <x:row r="534" spans="1:21" ht="22.5" customHeight="1">
      <x:c r="A534" s="476"/>
      <x:c r="B534" s="476"/>
      <x:c r="C534" s="475"/>
      <x:c r="D534" s="475"/>
      <x:c r="E534" s="475"/>
      <x:c r="F534" s="476"/>
      <x:c r="G534" s="476"/>
      <x:c r="H534" s="475"/>
      <x:c r="I534" s="476"/>
      <x:c r="J534" s="475"/>
      <x:c r="K534" s="475"/>
      <x:c r="L534" s="420"/>
    </x:row>
    <x:row r="535" spans="1:21" ht="22.5" customHeight="1">
      <x:c r="A535" s="476"/>
      <x:c r="B535" s="476"/>
      <x:c r="C535" s="476"/>
      <x:c r="D535" s="476"/>
      <x:c r="E535" s="476"/>
      <x:c r="F535" s="476"/>
      <x:c r="G535" s="476"/>
      <x:c r="H535" s="476"/>
      <x:c r="I535" s="476"/>
      <x:c r="J535" s="476"/>
      <x:c r="K535" s="476"/>
      <x:c r="L535" s="420"/>
    </x:row>
    <x:row r="536" spans="1:21" ht="22.5" customHeight="1">
      <x:c r="A536" s="476"/>
      <x:c r="B536" s="476"/>
      <x:c r="C536" s="475"/>
      <x:c r="D536" s="475"/>
      <x:c r="E536" s="475"/>
      <x:c r="F536" s="476"/>
      <x:c r="G536" s="476"/>
      <x:c r="H536" s="475"/>
      <x:c r="I536" s="476"/>
      <x:c r="J536" s="475"/>
      <x:c r="K536" s="475"/>
      <x:c r="L536" s="420"/>
    </x:row>
    <x:row r="537" spans="1:21" ht="22.5" customHeight="1">
      <x:c r="A537" s="476"/>
      <x:c r="B537" s="476"/>
      <x:c r="C537" s="476"/>
      <x:c r="D537" s="476"/>
      <x:c r="E537" s="476"/>
      <x:c r="F537" s="476"/>
      <x:c r="G537" s="476"/>
      <x:c r="H537" s="476"/>
      <x:c r="I537" s="476"/>
      <x:c r="J537" s="476"/>
      <x:c r="K537" s="476"/>
      <x:c r="L537" s="420"/>
    </x:row>
    <x:row r="538" spans="1:21" ht="22.5" customHeight="1">
      <x:c r="A538" s="476"/>
      <x:c r="B538" s="476"/>
      <x:c r="C538" s="475"/>
      <x:c r="D538" s="475"/>
      <x:c r="E538" s="475"/>
      <x:c r="F538" s="476"/>
      <x:c r="G538" s="476"/>
      <x:c r="H538" s="475"/>
      <x:c r="I538" s="476"/>
      <x:c r="J538" s="475"/>
      <x:c r="K538" s="475"/>
      <x:c r="L538" s="420"/>
    </x:row>
    <x:row r="539" spans="1:21" ht="22.5" customHeight="1">
      <x:c r="A539" s="476"/>
      <x:c r="B539" s="476"/>
      <x:c r="C539" s="476"/>
      <x:c r="D539" s="476"/>
      <x:c r="E539" s="476"/>
      <x:c r="F539" s="476"/>
      <x:c r="G539" s="476"/>
      <x:c r="H539" s="476"/>
      <x:c r="I539" s="476"/>
      <x:c r="J539" s="476"/>
      <x:c r="K539" s="476"/>
      <x:c r="L539" s="420"/>
    </x:row>
    <x:row r="540" spans="1:21" ht="22.5" customHeight="1">
      <x:c r="A540" s="476"/>
      <x:c r="B540" s="476"/>
      <x:c r="C540" s="475"/>
      <x:c r="D540" s="475"/>
      <x:c r="E540" s="475"/>
      <x:c r="F540" s="476"/>
      <x:c r="G540" s="476"/>
      <x:c r="H540" s="475"/>
      <x:c r="I540" s="476"/>
      <x:c r="J540" s="475"/>
      <x:c r="K540" s="475"/>
      <x:c r="L540" s="420"/>
    </x:row>
    <x:row r="541" spans="1:21" ht="22.5" customHeight="1">
      <x:c r="A541" s="476"/>
      <x:c r="B541" s="476"/>
      <x:c r="C541" s="476"/>
      <x:c r="D541" s="476"/>
      <x:c r="E541" s="476"/>
      <x:c r="F541" s="476"/>
      <x:c r="G541" s="476"/>
      <x:c r="H541" s="476"/>
      <x:c r="I541" s="476"/>
      <x:c r="J541" s="476"/>
      <x:c r="K541" s="476"/>
      <x:c r="L541" s="420"/>
    </x:row>
    <x:row r="542" spans="1:21" ht="22.5" customHeight="1">
      <x:c r="A542" s="476"/>
      <x:c r="B542" s="476"/>
      <x:c r="C542" s="475"/>
      <x:c r="D542" s="475"/>
      <x:c r="E542" s="475"/>
      <x:c r="F542" s="476"/>
      <x:c r="G542" s="476"/>
      <x:c r="H542" s="475"/>
      <x:c r="I542" s="476"/>
      <x:c r="J542" s="475"/>
      <x:c r="K542" s="475"/>
      <x:c r="L542" s="420"/>
    </x:row>
    <x:row r="543" spans="1:21" ht="22.5" customHeight="1">
      <x:c r="A543" s="476"/>
      <x:c r="B543" s="476"/>
      <x:c r="C543" s="476"/>
      <x:c r="D543" s="476"/>
      <x:c r="E543" s="476"/>
      <x:c r="F543" s="476"/>
      <x:c r="G543" s="476"/>
      <x:c r="H543" s="476"/>
      <x:c r="I543" s="476"/>
      <x:c r="J543" s="476"/>
      <x:c r="K543" s="476"/>
      <x:c r="L543" s="420"/>
    </x:row>
    <x:row r="544" spans="1:21" ht="22.5" customHeight="1">
      <x:c r="A544" s="476"/>
      <x:c r="B544" s="476"/>
      <x:c r="C544" s="475"/>
      <x:c r="D544" s="475"/>
      <x:c r="E544" s="475"/>
      <x:c r="F544" s="476"/>
      <x:c r="G544" s="476"/>
      <x:c r="H544" s="475"/>
      <x:c r="I544" s="476"/>
      <x:c r="J544" s="475"/>
      <x:c r="K544" s="475"/>
      <x:c r="L544" s="420"/>
    </x:row>
    <x:row r="545" spans="1:21" ht="22.5" customHeight="1">
      <x:c r="A545" s="476"/>
      <x:c r="B545" s="476"/>
      <x:c r="C545" s="476"/>
      <x:c r="D545" s="476"/>
      <x:c r="E545" s="476"/>
      <x:c r="F545" s="476"/>
      <x:c r="G545" s="476"/>
      <x:c r="H545" s="476"/>
      <x:c r="I545" s="476"/>
      <x:c r="J545" s="476"/>
      <x:c r="K545" s="476"/>
      <x:c r="L545" s="420"/>
    </x:row>
    <x:row r="546" spans="1:21" ht="22.5" customHeight="1">
      <x:c r="A546" s="476"/>
      <x:c r="B546" s="476"/>
      <x:c r="C546" s="475"/>
      <x:c r="D546" s="475"/>
      <x:c r="E546" s="475"/>
      <x:c r="F546" s="476"/>
      <x:c r="G546" s="476"/>
      <x:c r="H546" s="475"/>
      <x:c r="I546" s="476"/>
      <x:c r="J546" s="475"/>
      <x:c r="K546" s="475"/>
      <x:c r="L546" s="420"/>
    </x:row>
    <x:row r="547" spans="1:21" ht="22.5" customHeight="1">
      <x:c r="A547" s="476"/>
      <x:c r="B547" s="476"/>
      <x:c r="C547" s="476"/>
      <x:c r="D547" s="476"/>
      <x:c r="E547" s="476"/>
      <x:c r="F547" s="476"/>
      <x:c r="G547" s="476"/>
      <x:c r="H547" s="476"/>
      <x:c r="I547" s="476"/>
      <x:c r="J547" s="476"/>
      <x:c r="K547" s="476"/>
      <x:c r="L547" s="420"/>
    </x:row>
    <x:row r="548" spans="1:21" ht="22.5" customHeight="1">
      <x:c r="A548" s="476"/>
      <x:c r="B548" s="476"/>
      <x:c r="C548" s="475"/>
      <x:c r="D548" s="475"/>
      <x:c r="E548" s="475"/>
      <x:c r="F548" s="476"/>
      <x:c r="G548" s="476"/>
      <x:c r="H548" s="475"/>
      <x:c r="I548" s="476"/>
      <x:c r="J548" s="475"/>
      <x:c r="K548" s="475"/>
      <x:c r="L548" s="420"/>
    </x:row>
    <x:row r="549" spans="1:21" ht="22.5" customHeight="1">
      <x:c r="A549" s="476"/>
      <x:c r="B549" s="476"/>
      <x:c r="C549" s="476"/>
      <x:c r="D549" s="476"/>
      <x:c r="E549" s="476"/>
      <x:c r="F549" s="476"/>
      <x:c r="G549" s="476"/>
      <x:c r="H549" s="476"/>
      <x:c r="I549" s="476"/>
      <x:c r="J549" s="476"/>
      <x:c r="K549" s="476"/>
      <x:c r="L549" s="420"/>
    </x:row>
    <x:row r="550" spans="1:21" ht="22.5" customHeight="1">
      <x:c r="A550" s="476"/>
      <x:c r="B550" s="476"/>
      <x:c r="C550" s="475"/>
      <x:c r="D550" s="475"/>
      <x:c r="E550" s="475"/>
      <x:c r="F550" s="476"/>
      <x:c r="G550" s="476"/>
      <x:c r="H550" s="475"/>
      <x:c r="I550" s="476"/>
      <x:c r="J550" s="475"/>
      <x:c r="K550" s="475"/>
      <x:c r="L550" s="420"/>
    </x:row>
    <x:row r="551" spans="1:21" ht="22.5" customHeight="1">
      <x:c r="A551" s="476"/>
      <x:c r="B551" s="476"/>
      <x:c r="C551" s="476"/>
      <x:c r="D551" s="476"/>
      <x:c r="E551" s="476"/>
      <x:c r="F551" s="476"/>
      <x:c r="G551" s="476"/>
      <x:c r="H551" s="476"/>
      <x:c r="I551" s="476"/>
      <x:c r="J551" s="476"/>
      <x:c r="K551" s="476"/>
      <x:c r="L551" s="420"/>
    </x:row>
    <x:row r="552" spans="1:21" ht="22.5" customHeight="1">
      <x:c r="A552" s="476"/>
      <x:c r="B552" s="476"/>
      <x:c r="C552" s="475"/>
      <x:c r="D552" s="475"/>
      <x:c r="E552" s="475"/>
      <x:c r="F552" s="476"/>
      <x:c r="G552" s="476"/>
      <x:c r="H552" s="475"/>
      <x:c r="I552" s="476"/>
      <x:c r="J552" s="475"/>
      <x:c r="K552" s="475"/>
      <x:c r="L552" s="420"/>
    </x:row>
    <x:row r="553" spans="1:21" ht="22.5" customHeight="1">
      <x:c r="A553" s="476"/>
      <x:c r="B553" s="476"/>
      <x:c r="C553" s="476"/>
      <x:c r="D553" s="476"/>
      <x:c r="E553" s="476"/>
      <x:c r="F553" s="476"/>
      <x:c r="G553" s="476"/>
      <x:c r="H553" s="476"/>
      <x:c r="I553" s="476"/>
      <x:c r="J553" s="476"/>
      <x:c r="K553" s="476"/>
      <x:c r="L553" s="420"/>
    </x:row>
    <x:row r="554" spans="1:21" ht="22.5" customHeight="1">
      <x:c r="A554" s="476"/>
      <x:c r="B554" s="476"/>
      <x:c r="C554" s="475"/>
      <x:c r="D554" s="475"/>
      <x:c r="E554" s="475"/>
      <x:c r="F554" s="476"/>
      <x:c r="G554" s="476"/>
      <x:c r="H554" s="475"/>
      <x:c r="I554" s="476"/>
      <x:c r="J554" s="475"/>
      <x:c r="K554" s="475"/>
      <x:c r="L554" s="420"/>
    </x:row>
    <x:row r="555" spans="1:21" ht="22.5" customHeight="1">
      <x:c r="A555" s="476"/>
      <x:c r="B555" s="476"/>
      <x:c r="C555" s="476"/>
      <x:c r="D555" s="476"/>
      <x:c r="E555" s="476"/>
      <x:c r="F555" s="476"/>
      <x:c r="G555" s="476"/>
      <x:c r="H555" s="476"/>
      <x:c r="I555" s="476"/>
      <x:c r="J555" s="476"/>
      <x:c r="K555" s="476"/>
      <x:c r="L555" s="420"/>
    </x:row>
    <x:row r="556" spans="1:21" ht="22.5" customHeight="1">
      <x:c r="A556" s="476"/>
      <x:c r="B556" s="476"/>
      <x:c r="C556" s="475"/>
      <x:c r="D556" s="475"/>
      <x:c r="E556" s="475"/>
      <x:c r="F556" s="476"/>
      <x:c r="G556" s="476"/>
      <x:c r="H556" s="475"/>
      <x:c r="I556" s="476"/>
      <x:c r="J556" s="475"/>
      <x:c r="K556" s="475"/>
      <x:c r="L556" s="420"/>
    </x:row>
    <x:row r="557" spans="1:21" ht="22.5" customHeight="1">
      <x:c r="A557" s="476"/>
      <x:c r="B557" s="476"/>
      <x:c r="C557" s="476"/>
      <x:c r="D557" s="476"/>
      <x:c r="E557" s="476"/>
      <x:c r="F557" s="476"/>
      <x:c r="G557" s="476"/>
      <x:c r="H557" s="476"/>
      <x:c r="I557" s="476"/>
      <x:c r="J557" s="476"/>
      <x:c r="K557" s="476"/>
      <x:c r="L557" s="420"/>
    </x:row>
    <x:row r="558" spans="1:21" ht="22.5" customHeight="1">
      <x:c r="A558" s="476"/>
      <x:c r="B558" s="476"/>
      <x:c r="C558" s="475"/>
      <x:c r="D558" s="475"/>
      <x:c r="E558" s="475"/>
      <x:c r="F558" s="476"/>
      <x:c r="G558" s="476"/>
      <x:c r="H558" s="475"/>
      <x:c r="I558" s="476"/>
      <x:c r="J558" s="475"/>
      <x:c r="K558" s="475"/>
      <x:c r="L558" s="420"/>
    </x:row>
    <x:row r="559" spans="1:21" ht="22.5" customHeight="1">
      <x:c r="A559" s="476"/>
      <x:c r="B559" s="476"/>
      <x:c r="C559" s="476"/>
      <x:c r="D559" s="476"/>
      <x:c r="E559" s="476"/>
      <x:c r="F559" s="476"/>
      <x:c r="G559" s="476"/>
      <x:c r="H559" s="476"/>
      <x:c r="I559" s="476"/>
      <x:c r="J559" s="476"/>
      <x:c r="K559" s="476"/>
      <x:c r="L559" s="420"/>
    </x:row>
    <x:row r="560" spans="1:21" ht="22.5" customHeight="1">
      <x:c r="A560" s="476"/>
      <x:c r="B560" s="476"/>
      <x:c r="C560" s="475"/>
      <x:c r="D560" s="475"/>
      <x:c r="E560" s="475"/>
      <x:c r="F560" s="476"/>
      <x:c r="G560" s="476"/>
      <x:c r="H560" s="475"/>
      <x:c r="I560" s="476"/>
      <x:c r="J560" s="475"/>
      <x:c r="K560" s="475"/>
      <x:c r="L560" s="420"/>
    </x:row>
    <x:row r="561" spans="1:21" ht="22.5" customHeight="1">
      <x:c r="A561" s="476"/>
      <x:c r="B561" s="476"/>
      <x:c r="C561" s="476"/>
      <x:c r="D561" s="476"/>
      <x:c r="E561" s="476"/>
      <x:c r="F561" s="476"/>
      <x:c r="G561" s="476"/>
      <x:c r="H561" s="476"/>
      <x:c r="I561" s="476"/>
      <x:c r="J561" s="476"/>
      <x:c r="K561" s="476"/>
      <x:c r="L561" s="420"/>
    </x:row>
    <x:row r="562" spans="1:21" ht="22.5" customHeight="1">
      <x:c r="A562" s="476"/>
      <x:c r="B562" s="476"/>
      <x:c r="C562" s="475"/>
      <x:c r="D562" s="475"/>
      <x:c r="E562" s="475"/>
      <x:c r="F562" s="476"/>
      <x:c r="G562" s="476"/>
      <x:c r="H562" s="475"/>
      <x:c r="I562" s="476"/>
      <x:c r="J562" s="475"/>
      <x:c r="K562" s="475"/>
      <x:c r="L562" s="420"/>
    </x:row>
    <x:row r="563" spans="1:21" ht="22.5" customHeight="1">
      <x:c r="A563" s="476"/>
      <x:c r="B563" s="476"/>
      <x:c r="C563" s="476"/>
      <x:c r="D563" s="476"/>
      <x:c r="E563" s="476"/>
      <x:c r="F563" s="476"/>
      <x:c r="G563" s="476"/>
      <x:c r="H563" s="476"/>
      <x:c r="I563" s="476"/>
      <x:c r="J563" s="476"/>
      <x:c r="K563" s="476"/>
      <x:c r="L563" s="420"/>
    </x:row>
    <x:row r="564" spans="1:21" ht="22.5" customHeight="1">
      <x:c r="A564" s="476"/>
      <x:c r="B564" s="476"/>
      <x:c r="C564" s="475"/>
      <x:c r="D564" s="475"/>
      <x:c r="E564" s="475"/>
      <x:c r="F564" s="476"/>
      <x:c r="G564" s="476"/>
      <x:c r="H564" s="475"/>
      <x:c r="I564" s="476"/>
      <x:c r="J564" s="475"/>
      <x:c r="K564" s="475"/>
      <x:c r="L564" s="420"/>
    </x:row>
    <x:row r="565" spans="1:21" ht="22.5" customHeight="1">
      <x:c r="A565" s="476"/>
      <x:c r="B565" s="476"/>
      <x:c r="C565" s="476"/>
      <x:c r="D565" s="476"/>
      <x:c r="E565" s="476"/>
      <x:c r="F565" s="476"/>
      <x:c r="G565" s="476"/>
      <x:c r="H565" s="476"/>
      <x:c r="I565" s="476"/>
      <x:c r="J565" s="476"/>
      <x:c r="K565" s="476"/>
      <x:c r="L565" s="420"/>
    </x:row>
    <x:row r="566" spans="1:21" ht="22.5" customHeight="1">
      <x:c r="A566" s="476"/>
      <x:c r="B566" s="476"/>
      <x:c r="C566" s="475"/>
      <x:c r="D566" s="475"/>
      <x:c r="E566" s="475"/>
      <x:c r="F566" s="476"/>
      <x:c r="G566" s="476"/>
      <x:c r="H566" s="475"/>
      <x:c r="I566" s="476"/>
      <x:c r="J566" s="475"/>
      <x:c r="K566" s="475"/>
      <x:c r="L566" s="420"/>
    </x:row>
    <x:row r="567" spans="1:21" ht="22.5" customHeight="1">
      <x:c r="A567" s="476"/>
      <x:c r="B567" s="476"/>
      <x:c r="C567" s="476"/>
      <x:c r="D567" s="476"/>
      <x:c r="E567" s="476"/>
      <x:c r="F567" s="476"/>
      <x:c r="G567" s="476"/>
      <x:c r="H567" s="476"/>
      <x:c r="I567" s="476"/>
      <x:c r="J567" s="476"/>
      <x:c r="K567" s="476"/>
      <x:c r="L567" s="420"/>
    </x:row>
    <x:row r="568" spans="1:21" ht="22.5" customHeight="1">
      <x:c r="A568" s="476"/>
      <x:c r="B568" s="476"/>
      <x:c r="C568" s="475"/>
      <x:c r="D568" s="475"/>
      <x:c r="E568" s="475"/>
      <x:c r="F568" s="476"/>
      <x:c r="G568" s="476"/>
      <x:c r="H568" s="475"/>
      <x:c r="I568" s="476"/>
      <x:c r="J568" s="475"/>
      <x:c r="K568" s="475"/>
      <x:c r="L568" s="420"/>
    </x:row>
    <x:row r="569" spans="1:21" ht="22.5" customHeight="1">
      <x:c r="A569" s="476"/>
      <x:c r="B569" s="476"/>
      <x:c r="C569" s="476"/>
      <x:c r="D569" s="476"/>
      <x:c r="E569" s="476"/>
      <x:c r="F569" s="476"/>
      <x:c r="G569" s="476"/>
      <x:c r="H569" s="476"/>
      <x:c r="I569" s="476"/>
      <x:c r="J569" s="476"/>
      <x:c r="K569" s="476"/>
      <x:c r="L569" s="420"/>
    </x:row>
    <x:row r="570" spans="1:21" ht="22.5" customHeight="1">
      <x:c r="A570" s="476"/>
      <x:c r="B570" s="476"/>
      <x:c r="C570" s="475"/>
      <x:c r="D570" s="475"/>
      <x:c r="E570" s="475"/>
      <x:c r="F570" s="476"/>
      <x:c r="G570" s="476"/>
      <x:c r="H570" s="475"/>
      <x:c r="I570" s="476"/>
      <x:c r="J570" s="475"/>
      <x:c r="K570" s="475"/>
      <x:c r="L570" s="420"/>
    </x:row>
    <x:row r="571" spans="1:21" ht="22.5" customHeight="1">
      <x:c r="A571" s="476"/>
      <x:c r="B571" s="476"/>
      <x:c r="C571" s="476"/>
      <x:c r="D571" s="476"/>
      <x:c r="E571" s="476"/>
      <x:c r="F571" s="476"/>
      <x:c r="G571" s="476"/>
      <x:c r="H571" s="476"/>
      <x:c r="I571" s="476"/>
      <x:c r="J571" s="476"/>
      <x:c r="K571" s="476"/>
      <x:c r="L571" s="420"/>
    </x:row>
    <x:row r="572" spans="1:21" ht="22.5" customHeight="1">
      <x:c r="A572" s="476"/>
      <x:c r="B572" s="476"/>
      <x:c r="C572" s="475"/>
      <x:c r="D572" s="475"/>
      <x:c r="E572" s="475"/>
      <x:c r="F572" s="476"/>
      <x:c r="G572" s="476"/>
      <x:c r="H572" s="475"/>
      <x:c r="I572" s="476"/>
      <x:c r="J572" s="475"/>
      <x:c r="K572" s="475"/>
      <x:c r="L572" s="420"/>
    </x:row>
    <x:row r="573" spans="1:21" ht="22.5" customHeight="1">
      <x:c r="A573" s="476"/>
      <x:c r="B573" s="476"/>
      <x:c r="C573" s="476"/>
      <x:c r="D573" s="476"/>
      <x:c r="E573" s="476"/>
      <x:c r="F573" s="476"/>
      <x:c r="G573" s="476"/>
      <x:c r="H573" s="476"/>
      <x:c r="I573" s="476"/>
      <x:c r="J573" s="476"/>
      <x:c r="K573" s="476"/>
      <x:c r="L573" s="420"/>
    </x:row>
    <x:row r="574" spans="1:21" ht="22.5" customHeight="1">
      <x:c r="A574" s="476"/>
      <x:c r="B574" s="476"/>
      <x:c r="C574" s="475"/>
      <x:c r="D574" s="475"/>
      <x:c r="E574" s="475"/>
      <x:c r="F574" s="476"/>
      <x:c r="G574" s="476"/>
      <x:c r="H574" s="475"/>
      <x:c r="I574" s="476"/>
      <x:c r="J574" s="475"/>
      <x:c r="K574" s="475"/>
      <x:c r="L574" s="420"/>
    </x:row>
    <x:row r="575" spans="1:21" ht="22.5" customHeight="1">
      <x:c r="A575" s="476"/>
      <x:c r="B575" s="476"/>
      <x:c r="C575" s="476"/>
      <x:c r="D575" s="476"/>
      <x:c r="E575" s="476"/>
      <x:c r="F575" s="476"/>
      <x:c r="G575" s="476"/>
      <x:c r="H575" s="476"/>
      <x:c r="I575" s="476"/>
      <x:c r="J575" s="476"/>
      <x:c r="K575" s="476"/>
      <x:c r="L575" s="420"/>
    </x:row>
    <x:row r="576" spans="1:21" ht="22.5" customHeight="1">
      <x:c r="A576" s="476"/>
      <x:c r="B576" s="476"/>
      <x:c r="C576" s="475"/>
      <x:c r="D576" s="475"/>
      <x:c r="E576" s="475"/>
      <x:c r="F576" s="476"/>
      <x:c r="G576" s="476"/>
      <x:c r="H576" s="475"/>
      <x:c r="I576" s="476"/>
      <x:c r="J576" s="475"/>
      <x:c r="K576" s="475"/>
      <x:c r="L576" s="420"/>
    </x:row>
    <x:row r="577" spans="1:21" ht="22.5" customHeight="1">
      <x:c r="A577" s="476"/>
      <x:c r="B577" s="476"/>
      <x:c r="C577" s="476"/>
      <x:c r="D577" s="476"/>
      <x:c r="E577" s="476"/>
      <x:c r="F577" s="476"/>
      <x:c r="G577" s="476"/>
      <x:c r="H577" s="476"/>
      <x:c r="I577" s="476"/>
      <x:c r="J577" s="476"/>
      <x:c r="K577" s="476"/>
      <x:c r="L577" s="420"/>
    </x:row>
    <x:row r="578" spans="1:21" ht="22.5" customHeight="1">
      <x:c r="A578" s="476"/>
      <x:c r="B578" s="476"/>
      <x:c r="C578" s="475"/>
      <x:c r="D578" s="475"/>
      <x:c r="E578" s="475"/>
      <x:c r="F578" s="476"/>
      <x:c r="G578" s="476"/>
      <x:c r="H578" s="475"/>
      <x:c r="I578" s="476"/>
      <x:c r="J578" s="475"/>
      <x:c r="K578" s="475"/>
      <x:c r="L578" s="420"/>
    </x:row>
    <x:row r="579" spans="1:21" ht="22.5" customHeight="1">
      <x:c r="A579" s="476"/>
      <x:c r="B579" s="476"/>
      <x:c r="C579" s="476"/>
      <x:c r="D579" s="476"/>
      <x:c r="E579" s="476"/>
      <x:c r="F579" s="476"/>
      <x:c r="G579" s="476"/>
      <x:c r="H579" s="476"/>
      <x:c r="I579" s="476"/>
      <x:c r="J579" s="476"/>
      <x:c r="K579" s="476"/>
      <x:c r="L579" s="420"/>
    </x:row>
    <x:row r="580" spans="1:21" ht="22.5" customHeight="1">
      <x:c r="A580" s="476"/>
      <x:c r="B580" s="476"/>
      <x:c r="C580" s="475"/>
      <x:c r="D580" s="475"/>
      <x:c r="E580" s="475"/>
      <x:c r="F580" s="476"/>
      <x:c r="G580" s="476"/>
      <x:c r="H580" s="475"/>
      <x:c r="I580" s="476"/>
      <x:c r="J580" s="475"/>
      <x:c r="K580" s="475"/>
      <x:c r="L580" s="420"/>
    </x:row>
    <x:row r="581" spans="1:21" ht="22.5" customHeight="1">
      <x:c r="A581" s="476"/>
      <x:c r="B581" s="476"/>
      <x:c r="C581" s="476"/>
      <x:c r="D581" s="476"/>
      <x:c r="E581" s="476"/>
      <x:c r="F581" s="476"/>
      <x:c r="G581" s="476"/>
      <x:c r="H581" s="476"/>
      <x:c r="I581" s="476"/>
      <x:c r="J581" s="476"/>
      <x:c r="K581" s="476"/>
      <x:c r="L581" s="420"/>
    </x:row>
    <x:row r="582" spans="1:21" ht="22.5" customHeight="1">
      <x:c r="A582" s="476"/>
      <x:c r="B582" s="476"/>
      <x:c r="C582" s="475"/>
      <x:c r="D582" s="475"/>
      <x:c r="E582" s="475"/>
      <x:c r="F582" s="476"/>
      <x:c r="G582" s="476"/>
      <x:c r="H582" s="475"/>
      <x:c r="I582" s="476"/>
      <x:c r="J582" s="475"/>
      <x:c r="K582" s="475"/>
      <x:c r="L582" s="420"/>
    </x:row>
    <x:row r="583" spans="1:21" ht="22.5" customHeight="1">
      <x:c r="A583" s="476"/>
      <x:c r="B583" s="476"/>
      <x:c r="C583" s="476"/>
      <x:c r="D583" s="476"/>
      <x:c r="E583" s="476"/>
      <x:c r="F583" s="476"/>
      <x:c r="G583" s="476"/>
      <x:c r="H583" s="476"/>
      <x:c r="I583" s="476"/>
      <x:c r="J583" s="476"/>
      <x:c r="K583" s="476"/>
      <x:c r="L583" s="420"/>
    </x:row>
    <x:row r="584" spans="1:21" ht="22.5" customHeight="1">
      <x:c r="A584" s="476"/>
      <x:c r="B584" s="476"/>
      <x:c r="C584" s="475"/>
      <x:c r="D584" s="475"/>
      <x:c r="E584" s="475"/>
      <x:c r="F584" s="476"/>
      <x:c r="G584" s="476"/>
      <x:c r="H584" s="475"/>
      <x:c r="I584" s="476"/>
      <x:c r="J584" s="475"/>
      <x:c r="K584" s="475"/>
      <x:c r="L584" s="420"/>
    </x:row>
    <x:row r="585" spans="1:21" ht="22.5" customHeight="1">
      <x:c r="A585" s="476"/>
      <x:c r="B585" s="476"/>
      <x:c r="C585" s="476"/>
      <x:c r="D585" s="476"/>
      <x:c r="E585" s="476"/>
      <x:c r="F585" s="476"/>
      <x:c r="G585" s="476"/>
      <x:c r="H585" s="476"/>
      <x:c r="I585" s="476"/>
      <x:c r="J585" s="476"/>
      <x:c r="K585" s="476"/>
      <x:c r="L585" s="420"/>
    </x:row>
    <x:row r="586" spans="1:21" ht="22.5" customHeight="1">
      <x:c r="A586" s="476"/>
      <x:c r="B586" s="476"/>
      <x:c r="C586" s="475"/>
      <x:c r="D586" s="475"/>
      <x:c r="E586" s="475"/>
      <x:c r="F586" s="476"/>
      <x:c r="G586" s="476"/>
      <x:c r="H586" s="475"/>
      <x:c r="I586" s="476"/>
      <x:c r="J586" s="475"/>
      <x:c r="K586" s="475"/>
      <x:c r="L586" s="420"/>
    </x:row>
    <x:row r="587" spans="1:21" ht="22.5" customHeight="1">
      <x:c r="A587" s="476"/>
      <x:c r="B587" s="476"/>
      <x:c r="C587" s="476"/>
      <x:c r="D587" s="476"/>
      <x:c r="E587" s="476"/>
      <x:c r="F587" s="476"/>
      <x:c r="G587" s="476"/>
      <x:c r="H587" s="476"/>
      <x:c r="I587" s="476"/>
      <x:c r="J587" s="476"/>
      <x:c r="K587" s="476"/>
      <x:c r="L587" s="420"/>
    </x:row>
    <x:row r="588" spans="1:21" ht="22.5" customHeight="1">
      <x:c r="A588" s="476"/>
      <x:c r="B588" s="476"/>
      <x:c r="C588" s="475"/>
      <x:c r="D588" s="475"/>
      <x:c r="E588" s="475"/>
      <x:c r="F588" s="476"/>
      <x:c r="G588" s="476"/>
      <x:c r="H588" s="475"/>
      <x:c r="I588" s="476"/>
      <x:c r="J588" s="475"/>
      <x:c r="K588" s="475"/>
      <x:c r="L588" s="420"/>
    </x:row>
    <x:row r="589" spans="1:21" ht="22.5" customHeight="1">
      <x:c r="A589" s="476"/>
      <x:c r="B589" s="476"/>
      <x:c r="C589" s="476"/>
      <x:c r="D589" s="476"/>
      <x:c r="E589" s="476"/>
      <x:c r="F589" s="476"/>
      <x:c r="G589" s="476"/>
      <x:c r="H589" s="476"/>
      <x:c r="I589" s="476"/>
      <x:c r="J589" s="476"/>
      <x:c r="K589" s="476"/>
      <x:c r="L589" s="420"/>
    </x:row>
    <x:row r="590" spans="1:21" ht="22.5" customHeight="1">
      <x:c r="A590" s="476"/>
      <x:c r="B590" s="476"/>
      <x:c r="C590" s="475"/>
      <x:c r="D590" s="475"/>
      <x:c r="E590" s="475"/>
      <x:c r="F590" s="476"/>
      <x:c r="G590" s="476"/>
      <x:c r="H590" s="475"/>
      <x:c r="I590" s="476"/>
      <x:c r="J590" s="475"/>
      <x:c r="K590" s="475"/>
      <x:c r="L590" s="420"/>
    </x:row>
    <x:row r="591" spans="1:21" ht="22.5" customHeight="1">
      <x:c r="A591" s="476"/>
      <x:c r="B591" s="476"/>
      <x:c r="C591" s="476"/>
      <x:c r="D591" s="476"/>
      <x:c r="E591" s="476"/>
      <x:c r="F591" s="476"/>
      <x:c r="G591" s="476"/>
      <x:c r="H591" s="476"/>
      <x:c r="I591" s="476"/>
      <x:c r="J591" s="476"/>
      <x:c r="K591" s="476"/>
      <x:c r="L591" s="420"/>
    </x:row>
    <x:row r="592" spans="1:21" ht="22.5" customHeight="1">
      <x:c r="A592" s="476"/>
      <x:c r="B592" s="476"/>
      <x:c r="C592" s="475"/>
      <x:c r="D592" s="475"/>
      <x:c r="E592" s="475"/>
      <x:c r="F592" s="476"/>
      <x:c r="G592" s="476"/>
      <x:c r="H592" s="475"/>
      <x:c r="I592" s="476"/>
      <x:c r="J592" s="475"/>
      <x:c r="K592" s="475"/>
      <x:c r="L592" s="420"/>
    </x:row>
    <x:row r="593" spans="1:21" ht="22.5" customHeight="1">
      <x:c r="A593" s="476"/>
      <x:c r="B593" s="476"/>
      <x:c r="C593" s="476"/>
      <x:c r="D593" s="476"/>
      <x:c r="E593" s="476"/>
      <x:c r="F593" s="476"/>
      <x:c r="G593" s="476"/>
      <x:c r="H593" s="476"/>
      <x:c r="I593" s="476"/>
      <x:c r="J593" s="476"/>
      <x:c r="K593" s="476"/>
      <x:c r="L593" s="420"/>
    </x:row>
    <x:row r="594" spans="1:21" ht="22.5" customHeight="1">
      <x:c r="A594" s="476"/>
      <x:c r="B594" s="476"/>
      <x:c r="C594" s="475"/>
      <x:c r="D594" s="475"/>
      <x:c r="E594" s="475"/>
      <x:c r="F594" s="476"/>
      <x:c r="G594" s="476"/>
      <x:c r="H594" s="475"/>
      <x:c r="I594" s="476"/>
      <x:c r="J594" s="475"/>
      <x:c r="K594" s="475"/>
      <x:c r="L594" s="420"/>
    </x:row>
    <x:row r="595" spans="1:21" ht="22.5" customHeight="1">
      <x:c r="A595" s="476"/>
      <x:c r="B595" s="476"/>
      <x:c r="C595" s="476"/>
      <x:c r="D595" s="476"/>
      <x:c r="E595" s="476"/>
      <x:c r="F595" s="476"/>
      <x:c r="G595" s="476"/>
      <x:c r="H595" s="476"/>
      <x:c r="I595" s="476"/>
      <x:c r="J595" s="476"/>
      <x:c r="K595" s="476"/>
      <x:c r="L595" s="420"/>
    </x:row>
    <x:row r="596" spans="1:21" ht="22.5" customHeight="1">
      <x:c r="A596" s="476"/>
      <x:c r="B596" s="476"/>
      <x:c r="C596" s="475"/>
      <x:c r="D596" s="475"/>
      <x:c r="E596" s="475"/>
      <x:c r="F596" s="476"/>
      <x:c r="G596" s="476"/>
      <x:c r="H596" s="475"/>
      <x:c r="I596" s="476"/>
      <x:c r="J596" s="475"/>
      <x:c r="K596" s="475"/>
      <x:c r="L596" s="420"/>
    </x:row>
    <x:row r="597" spans="1:21" ht="22.5" customHeight="1">
      <x:c r="A597" s="476"/>
      <x:c r="B597" s="476"/>
      <x:c r="C597" s="476"/>
      <x:c r="D597" s="476"/>
      <x:c r="E597" s="476"/>
      <x:c r="F597" s="476"/>
      <x:c r="G597" s="476"/>
      <x:c r="H597" s="476"/>
      <x:c r="I597" s="476"/>
      <x:c r="J597" s="476"/>
      <x:c r="K597" s="476"/>
      <x:c r="L597" s="420"/>
    </x:row>
    <x:row r="598" spans="1:21" ht="22.5" customHeight="1">
      <x:c r="A598" s="476"/>
      <x:c r="B598" s="476"/>
      <x:c r="C598" s="475"/>
      <x:c r="D598" s="475"/>
      <x:c r="E598" s="475"/>
      <x:c r="F598" s="476"/>
      <x:c r="G598" s="476"/>
      <x:c r="H598" s="475"/>
      <x:c r="I598" s="476"/>
      <x:c r="J598" s="475"/>
      <x:c r="K598" s="475"/>
      <x:c r="L598" s="420"/>
    </x:row>
    <x:row r="599" spans="1:21" ht="22.5" customHeight="1">
      <x:c r="A599" s="476"/>
      <x:c r="B599" s="476"/>
      <x:c r="C599" s="476"/>
      <x:c r="D599" s="476"/>
      <x:c r="E599" s="476"/>
      <x:c r="F599" s="476"/>
      <x:c r="G599" s="476"/>
      <x:c r="H599" s="476"/>
      <x:c r="I599" s="476"/>
      <x:c r="J599" s="476"/>
      <x:c r="K599" s="476"/>
      <x:c r="L599" s="420"/>
    </x:row>
    <x:row r="600" spans="1:21" ht="22.5" customHeight="1">
      <x:c r="A600" s="476"/>
      <x:c r="B600" s="476"/>
      <x:c r="C600" s="475"/>
      <x:c r="D600" s="475"/>
      <x:c r="E600" s="475"/>
      <x:c r="F600" s="476"/>
      <x:c r="G600" s="476"/>
      <x:c r="H600" s="475"/>
      <x:c r="I600" s="476"/>
      <x:c r="J600" s="475"/>
      <x:c r="K600" s="475"/>
      <x:c r="L600" s="420"/>
    </x:row>
    <x:row r="601" spans="1:21" ht="22.5" customHeight="1">
      <x:c r="A601" s="476"/>
      <x:c r="B601" s="476"/>
      <x:c r="C601" s="476"/>
      <x:c r="D601" s="476"/>
      <x:c r="E601" s="476"/>
      <x:c r="F601" s="476"/>
      <x:c r="G601" s="476"/>
      <x:c r="H601" s="476"/>
      <x:c r="I601" s="476"/>
      <x:c r="J601" s="476"/>
      <x:c r="K601" s="476"/>
      <x:c r="L601" s="420"/>
    </x:row>
    <x:row r="602" spans="1:21" ht="22.5" customHeight="1">
      <x:c r="A602" s="476"/>
      <x:c r="B602" s="476"/>
      <x:c r="C602" s="475"/>
      <x:c r="D602" s="475"/>
      <x:c r="E602" s="475"/>
      <x:c r="F602" s="476"/>
      <x:c r="G602" s="476"/>
      <x:c r="H602" s="475"/>
      <x:c r="I602" s="476"/>
      <x:c r="J602" s="475"/>
      <x:c r="K602" s="475"/>
      <x:c r="L602" s="420"/>
    </x:row>
    <x:row r="603" spans="1:21" ht="22.5" customHeight="1">
      <x:c r="A603" s="476"/>
      <x:c r="B603" s="476"/>
      <x:c r="C603" s="476"/>
      <x:c r="D603" s="476"/>
      <x:c r="E603" s="476"/>
      <x:c r="F603" s="476"/>
      <x:c r="G603" s="476"/>
      <x:c r="H603" s="476"/>
      <x:c r="I603" s="476"/>
      <x:c r="J603" s="476"/>
      <x:c r="K603" s="476"/>
      <x:c r="L603" s="420"/>
    </x:row>
    <x:row r="604" spans="1:21" ht="22.5" customHeight="1">
      <x:c r="A604" s="476"/>
      <x:c r="B604" s="476"/>
      <x:c r="C604" s="475"/>
      <x:c r="D604" s="475"/>
      <x:c r="E604" s="475"/>
      <x:c r="F604" s="476"/>
      <x:c r="G604" s="476"/>
      <x:c r="H604" s="475"/>
      <x:c r="I604" s="476"/>
      <x:c r="J604" s="475"/>
      <x:c r="K604" s="475"/>
      <x:c r="L604" s="420"/>
    </x:row>
    <x:row r="605" spans="1:21" ht="22.5" customHeight="1">
      <x:c r="A605" s="476"/>
      <x:c r="B605" s="476"/>
      <x:c r="C605" s="476"/>
      <x:c r="D605" s="476"/>
      <x:c r="E605" s="476"/>
      <x:c r="F605" s="476"/>
      <x:c r="G605" s="476"/>
      <x:c r="H605" s="476"/>
      <x:c r="I605" s="476"/>
      <x:c r="J605" s="476"/>
      <x:c r="K605" s="476"/>
      <x:c r="L605" s="420"/>
    </x:row>
    <x:row r="606" spans="1:21" ht="22.5" customHeight="1">
      <x:c r="A606" s="476"/>
      <x:c r="B606" s="476"/>
      <x:c r="C606" s="475"/>
      <x:c r="D606" s="475"/>
      <x:c r="E606" s="475"/>
      <x:c r="F606" s="476"/>
      <x:c r="G606" s="476"/>
      <x:c r="H606" s="475"/>
      <x:c r="I606" s="476"/>
      <x:c r="J606" s="475"/>
      <x:c r="K606" s="475"/>
      <x:c r="L606" s="420"/>
    </x:row>
    <x:row r="607" spans="1:21" ht="22.5" customHeight="1">
      <x:c r="A607" s="476"/>
      <x:c r="B607" s="476"/>
      <x:c r="C607" s="476"/>
      <x:c r="D607" s="476"/>
      <x:c r="E607" s="476"/>
      <x:c r="F607" s="476"/>
      <x:c r="G607" s="476"/>
      <x:c r="H607" s="476"/>
      <x:c r="I607" s="476"/>
      <x:c r="J607" s="476"/>
      <x:c r="K607" s="476"/>
      <x:c r="L607" s="420"/>
    </x:row>
    <x:row r="608" spans="1:21" ht="22.5" customHeight="1">
      <x:c r="A608" s="476"/>
      <x:c r="B608" s="476"/>
      <x:c r="C608" s="475"/>
      <x:c r="D608" s="475"/>
      <x:c r="E608" s="475"/>
      <x:c r="F608" s="476"/>
      <x:c r="G608" s="476"/>
      <x:c r="H608" s="475"/>
      <x:c r="I608" s="476"/>
      <x:c r="J608" s="475"/>
      <x:c r="K608" s="475"/>
      <x:c r="L608" s="420"/>
    </x:row>
    <x:row r="609" spans="1:21" ht="22.5" customHeight="1">
      <x:c r="A609" s="476"/>
      <x:c r="B609" s="476"/>
      <x:c r="C609" s="476"/>
      <x:c r="D609" s="476"/>
      <x:c r="E609" s="476"/>
      <x:c r="F609" s="476"/>
      <x:c r="G609" s="476"/>
      <x:c r="H609" s="476"/>
      <x:c r="I609" s="476"/>
      <x:c r="J609" s="476"/>
      <x:c r="K609" s="476"/>
      <x:c r="L609" s="420"/>
    </x:row>
    <x:row r="610" spans="1:21" ht="22.5" customHeight="1">
      <x:c r="A610" s="476"/>
      <x:c r="B610" s="476"/>
      <x:c r="C610" s="475"/>
      <x:c r="D610" s="475"/>
      <x:c r="E610" s="475"/>
      <x:c r="F610" s="476"/>
      <x:c r="G610" s="476"/>
      <x:c r="H610" s="475"/>
      <x:c r="I610" s="476"/>
      <x:c r="J610" s="475"/>
      <x:c r="K610" s="475"/>
      <x:c r="L610" s="420"/>
    </x:row>
    <x:row r="611" spans="1:21" ht="22.5" customHeight="1">
      <x:c r="A611" s="476"/>
      <x:c r="B611" s="476"/>
      <x:c r="C611" s="476"/>
      <x:c r="D611" s="476"/>
      <x:c r="E611" s="476"/>
      <x:c r="F611" s="476"/>
      <x:c r="G611" s="476"/>
      <x:c r="H611" s="476"/>
      <x:c r="I611" s="476"/>
      <x:c r="J611" s="476"/>
      <x:c r="K611" s="476"/>
      <x:c r="L611" s="420"/>
    </x:row>
    <x:row r="612" spans="1:21" ht="22.5" customHeight="1">
      <x:c r="A612" s="476"/>
      <x:c r="B612" s="476"/>
      <x:c r="C612" s="475"/>
      <x:c r="D612" s="475"/>
      <x:c r="E612" s="475"/>
      <x:c r="F612" s="476"/>
      <x:c r="G612" s="476"/>
      <x:c r="H612" s="475"/>
      <x:c r="I612" s="476"/>
      <x:c r="J612" s="475"/>
      <x:c r="K612" s="475"/>
      <x:c r="L612" s="420"/>
    </x:row>
    <x:row r="613" spans="1:21" ht="22.5" customHeight="1">
      <x:c r="A613" s="476"/>
      <x:c r="B613" s="476"/>
      <x:c r="C613" s="476"/>
      <x:c r="D613" s="476"/>
      <x:c r="E613" s="476"/>
      <x:c r="F613" s="476"/>
      <x:c r="G613" s="476"/>
      <x:c r="H613" s="476"/>
      <x:c r="I613" s="476"/>
      <x:c r="J613" s="476"/>
      <x:c r="K613" s="476"/>
      <x:c r="L613" s="420"/>
    </x:row>
    <x:row r="614" spans="1:21" ht="22.5" customHeight="1">
      <x:c r="A614" s="476"/>
      <x:c r="B614" s="476"/>
      <x:c r="C614" s="475"/>
      <x:c r="D614" s="475"/>
      <x:c r="E614" s="475"/>
      <x:c r="F614" s="476"/>
      <x:c r="G614" s="476"/>
      <x:c r="H614" s="475"/>
      <x:c r="I614" s="476"/>
      <x:c r="J614" s="475"/>
      <x:c r="K614" s="475"/>
      <x:c r="L614" s="420"/>
    </x:row>
    <x:row r="615" spans="1:21" ht="22.5" customHeight="1">
      <x:c r="A615" s="476"/>
      <x:c r="B615" s="476"/>
      <x:c r="C615" s="476"/>
      <x:c r="D615" s="476"/>
      <x:c r="E615" s="476"/>
      <x:c r="F615" s="476"/>
      <x:c r="G615" s="476"/>
      <x:c r="H615" s="476"/>
      <x:c r="I615" s="476"/>
      <x:c r="J615" s="476"/>
      <x:c r="K615" s="476"/>
      <x:c r="L615" s="420"/>
    </x:row>
    <x:row r="616" spans="1:21" ht="22.5" customHeight="1">
      <x:c r="A616" s="476"/>
      <x:c r="B616" s="476"/>
      <x:c r="C616" s="475"/>
      <x:c r="D616" s="475"/>
      <x:c r="E616" s="475"/>
      <x:c r="F616" s="476"/>
      <x:c r="G616" s="476"/>
      <x:c r="H616" s="475"/>
      <x:c r="I616" s="476"/>
      <x:c r="J616" s="475"/>
      <x:c r="K616" s="475"/>
      <x:c r="L616" s="420"/>
    </x:row>
    <x:row r="617" spans="1:21" ht="22.5" customHeight="1">
      <x:c r="A617" s="476"/>
      <x:c r="B617" s="476"/>
      <x:c r="C617" s="476"/>
      <x:c r="D617" s="476"/>
      <x:c r="E617" s="476"/>
      <x:c r="F617" s="476"/>
      <x:c r="G617" s="476"/>
      <x:c r="H617" s="476"/>
      <x:c r="I617" s="476"/>
      <x:c r="J617" s="476"/>
      <x:c r="K617" s="476"/>
      <x:c r="L617" s="420"/>
    </x:row>
    <x:row r="618" spans="1:21" ht="22.5" customHeight="1">
      <x:c r="A618" s="476"/>
      <x:c r="B618" s="476"/>
      <x:c r="C618" s="475"/>
      <x:c r="D618" s="475"/>
      <x:c r="E618" s="475"/>
      <x:c r="F618" s="476"/>
      <x:c r="G618" s="476"/>
      <x:c r="H618" s="475"/>
      <x:c r="I618" s="476"/>
      <x:c r="J618" s="475"/>
      <x:c r="K618" s="475"/>
      <x:c r="L618" s="420"/>
    </x:row>
    <x:row r="619" spans="1:21" ht="22.5" customHeight="1">
      <x:c r="A619" s="476"/>
      <x:c r="B619" s="476"/>
      <x:c r="C619" s="476"/>
      <x:c r="D619" s="476"/>
      <x:c r="E619" s="476"/>
      <x:c r="F619" s="476"/>
      <x:c r="G619" s="476"/>
      <x:c r="H619" s="476"/>
      <x:c r="I619" s="476"/>
      <x:c r="J619" s="476"/>
      <x:c r="K619" s="476"/>
      <x:c r="L619" s="420"/>
    </x:row>
    <x:row r="620" spans="1:21" ht="22.5" customHeight="1">
      <x:c r="A620" s="476"/>
      <x:c r="B620" s="476"/>
      <x:c r="C620" s="475"/>
      <x:c r="D620" s="475"/>
      <x:c r="E620" s="475"/>
      <x:c r="F620" s="476"/>
      <x:c r="G620" s="476"/>
      <x:c r="H620" s="475"/>
      <x:c r="I620" s="476"/>
      <x:c r="J620" s="475"/>
      <x:c r="K620" s="475"/>
      <x:c r="L620" s="420"/>
    </x:row>
    <x:row r="621" spans="1:21" ht="22.5" customHeight="1">
      <x:c r="A621" s="476"/>
      <x:c r="B621" s="476"/>
      <x:c r="C621" s="476"/>
      <x:c r="D621" s="476"/>
      <x:c r="E621" s="476"/>
      <x:c r="F621" s="476"/>
      <x:c r="G621" s="476"/>
      <x:c r="H621" s="476"/>
      <x:c r="I621" s="476"/>
      <x:c r="J621" s="476"/>
      <x:c r="K621" s="476"/>
      <x:c r="L621" s="420"/>
    </x:row>
    <x:row r="622" spans="1:21" ht="22.5" customHeight="1">
      <x:c r="A622" s="476"/>
      <x:c r="B622" s="476"/>
      <x:c r="C622" s="475"/>
      <x:c r="D622" s="475"/>
      <x:c r="E622" s="475"/>
      <x:c r="F622" s="476"/>
      <x:c r="G622" s="476"/>
      <x:c r="H622" s="475"/>
      <x:c r="I622" s="476"/>
      <x:c r="J622" s="475"/>
      <x:c r="K622" s="475"/>
      <x:c r="L622" s="420"/>
    </x:row>
    <x:row r="623" spans="1:21" ht="22.5" customHeight="1">
      <x:c r="A623" s="476"/>
      <x:c r="B623" s="476"/>
      <x:c r="C623" s="476"/>
      <x:c r="D623" s="476"/>
      <x:c r="E623" s="476"/>
      <x:c r="F623" s="476"/>
      <x:c r="G623" s="476"/>
      <x:c r="H623" s="476"/>
      <x:c r="I623" s="476"/>
      <x:c r="J623" s="476"/>
      <x:c r="K623" s="476"/>
      <x:c r="L623" s="420"/>
    </x:row>
    <x:row r="624" spans="1:21" ht="22.5" customHeight="1">
      <x:c r="A624" s="476"/>
      <x:c r="B624" s="476"/>
      <x:c r="C624" s="475"/>
      <x:c r="D624" s="475"/>
      <x:c r="E624" s="475"/>
      <x:c r="F624" s="476"/>
      <x:c r="G624" s="476"/>
      <x:c r="H624" s="475"/>
      <x:c r="I624" s="476"/>
      <x:c r="J624" s="475"/>
      <x:c r="K624" s="475"/>
      <x:c r="L624" s="420"/>
    </x:row>
    <x:row r="625" spans="1:21" ht="22.5" customHeight="1">
      <x:c r="A625" s="476"/>
      <x:c r="B625" s="476"/>
      <x:c r="C625" s="476"/>
      <x:c r="D625" s="476"/>
      <x:c r="E625" s="476"/>
      <x:c r="F625" s="476"/>
      <x:c r="G625" s="476"/>
      <x:c r="H625" s="476"/>
      <x:c r="I625" s="476"/>
      <x:c r="J625" s="476"/>
      <x:c r="K625" s="476"/>
      <x:c r="L625" s="420"/>
    </x:row>
    <x:row r="626" spans="1:21" ht="22.5" customHeight="1">
      <x:c r="A626" s="476"/>
      <x:c r="B626" s="476"/>
      <x:c r="C626" s="475"/>
      <x:c r="D626" s="475"/>
      <x:c r="E626" s="475"/>
      <x:c r="F626" s="476"/>
      <x:c r="G626" s="476"/>
      <x:c r="H626" s="475"/>
      <x:c r="I626" s="476"/>
      <x:c r="J626" s="475"/>
      <x:c r="K626" s="475"/>
      <x:c r="L626" s="420"/>
    </x:row>
    <x:row r="627" spans="1:21" ht="22.5" customHeight="1">
      <x:c r="A627" s="476"/>
      <x:c r="B627" s="476"/>
      <x:c r="C627" s="476"/>
      <x:c r="D627" s="476"/>
      <x:c r="E627" s="476"/>
      <x:c r="F627" s="476"/>
      <x:c r="G627" s="476"/>
      <x:c r="H627" s="476"/>
      <x:c r="I627" s="476"/>
      <x:c r="J627" s="476"/>
      <x:c r="K627" s="476"/>
      <x:c r="L627" s="420"/>
    </x:row>
    <x:row r="628" spans="1:21" ht="22.5" customHeight="1">
      <x:c r="A628" s="476"/>
      <x:c r="B628" s="476"/>
      <x:c r="C628" s="475"/>
      <x:c r="D628" s="475"/>
      <x:c r="E628" s="475"/>
      <x:c r="F628" s="476"/>
      <x:c r="G628" s="476"/>
      <x:c r="H628" s="475"/>
      <x:c r="I628" s="476"/>
      <x:c r="J628" s="475"/>
      <x:c r="K628" s="475"/>
      <x:c r="L628" s="420"/>
    </x:row>
    <x:row r="629" spans="1:21" ht="22.5" customHeight="1">
      <x:c r="A629" s="476"/>
      <x:c r="B629" s="476"/>
      <x:c r="C629" s="476"/>
      <x:c r="D629" s="476"/>
      <x:c r="E629" s="476"/>
      <x:c r="F629" s="476"/>
      <x:c r="G629" s="476"/>
      <x:c r="H629" s="476"/>
      <x:c r="I629" s="476"/>
      <x:c r="J629" s="476"/>
      <x:c r="K629" s="476"/>
      <x:c r="L629" s="420"/>
    </x:row>
    <x:row r="630" spans="1:21" ht="22.5" customHeight="1">
      <x:c r="A630" s="476"/>
      <x:c r="B630" s="476"/>
      <x:c r="C630" s="475"/>
      <x:c r="D630" s="475"/>
      <x:c r="E630" s="475"/>
      <x:c r="F630" s="476"/>
      <x:c r="G630" s="476"/>
      <x:c r="H630" s="475"/>
      <x:c r="I630" s="476"/>
      <x:c r="J630" s="475"/>
      <x:c r="K630" s="475"/>
      <x:c r="L630" s="420"/>
    </x:row>
    <x:row r="631" spans="1:21" ht="22.5" customHeight="1">
      <x:c r="A631" s="476"/>
      <x:c r="B631" s="476"/>
      <x:c r="C631" s="476"/>
      <x:c r="D631" s="476"/>
      <x:c r="E631" s="476"/>
      <x:c r="F631" s="476"/>
      <x:c r="G631" s="476"/>
      <x:c r="H631" s="476"/>
      <x:c r="I631" s="476"/>
      <x:c r="J631" s="476"/>
      <x:c r="K631" s="476"/>
      <x:c r="L631" s="420"/>
    </x:row>
    <x:row r="632" spans="1:21" ht="22.5" customHeight="1">
      <x:c r="A632" s="476"/>
      <x:c r="B632" s="476"/>
      <x:c r="C632" s="475"/>
      <x:c r="D632" s="475"/>
      <x:c r="E632" s="475"/>
      <x:c r="F632" s="476"/>
      <x:c r="G632" s="476"/>
      <x:c r="H632" s="475"/>
      <x:c r="I632" s="476"/>
      <x:c r="J632" s="475"/>
      <x:c r="K632" s="475"/>
      <x:c r="L632" s="420"/>
    </x:row>
    <x:row r="633" spans="1:21" ht="22.5" customHeight="1">
      <x:c r="A633" s="476"/>
      <x:c r="B633" s="476"/>
      <x:c r="C633" s="476"/>
      <x:c r="D633" s="476"/>
      <x:c r="E633" s="476"/>
      <x:c r="F633" s="476"/>
      <x:c r="G633" s="476"/>
      <x:c r="H633" s="476"/>
      <x:c r="I633" s="476"/>
      <x:c r="J633" s="476"/>
      <x:c r="K633" s="476"/>
      <x:c r="L633" s="420"/>
    </x:row>
    <x:row r="634" spans="1:21" ht="22.5" customHeight="1">
      <x:c r="A634" s="476"/>
      <x:c r="B634" s="476"/>
      <x:c r="C634" s="475"/>
      <x:c r="D634" s="475"/>
      <x:c r="E634" s="475"/>
      <x:c r="F634" s="476"/>
      <x:c r="G634" s="476"/>
      <x:c r="H634" s="475"/>
      <x:c r="I634" s="476"/>
      <x:c r="J634" s="475"/>
      <x:c r="K634" s="475"/>
      <x:c r="L634" s="420"/>
    </x:row>
    <x:row r="635" spans="1:21" ht="22.5" customHeight="1">
      <x:c r="A635" s="476"/>
      <x:c r="B635" s="476"/>
      <x:c r="C635" s="476"/>
      <x:c r="D635" s="476"/>
      <x:c r="E635" s="476"/>
      <x:c r="F635" s="476"/>
      <x:c r="G635" s="476"/>
      <x:c r="H635" s="476"/>
      <x:c r="I635" s="476"/>
      <x:c r="J635" s="476"/>
      <x:c r="K635" s="476"/>
      <x:c r="L635" s="420"/>
    </x:row>
    <x:row r="636" spans="1:21" ht="22.5" customHeight="1">
      <x:c r="A636" s="476"/>
      <x:c r="B636" s="476"/>
      <x:c r="C636" s="475"/>
      <x:c r="D636" s="475"/>
      <x:c r="E636" s="475"/>
      <x:c r="F636" s="476"/>
      <x:c r="G636" s="476"/>
      <x:c r="H636" s="475"/>
      <x:c r="I636" s="476"/>
      <x:c r="J636" s="475"/>
      <x:c r="K636" s="475"/>
      <x:c r="L636" s="420"/>
    </x:row>
    <x:row r="637" spans="1:21" ht="22.5" customHeight="1">
      <x:c r="A637" s="476"/>
      <x:c r="B637" s="476"/>
      <x:c r="C637" s="476"/>
      <x:c r="D637" s="476"/>
      <x:c r="E637" s="476"/>
      <x:c r="F637" s="476"/>
      <x:c r="G637" s="476"/>
      <x:c r="H637" s="476"/>
      <x:c r="I637" s="476"/>
      <x:c r="J637" s="476"/>
      <x:c r="K637" s="476"/>
      <x:c r="L637" s="420"/>
    </x:row>
    <x:row r="638" spans="1:21" ht="22.5" customHeight="1">
      <x:c r="A638" s="476"/>
      <x:c r="B638" s="476"/>
      <x:c r="C638" s="475"/>
      <x:c r="D638" s="475"/>
      <x:c r="E638" s="475"/>
      <x:c r="F638" s="476"/>
      <x:c r="G638" s="476"/>
      <x:c r="H638" s="475"/>
      <x:c r="I638" s="476"/>
      <x:c r="J638" s="475"/>
      <x:c r="K638" s="475"/>
      <x:c r="L638" s="420"/>
    </x:row>
    <x:row r="639" spans="1:21" ht="22.5" customHeight="1">
      <x:c r="A639" s="476"/>
      <x:c r="B639" s="476"/>
      <x:c r="C639" s="476"/>
      <x:c r="D639" s="476"/>
      <x:c r="E639" s="476"/>
      <x:c r="F639" s="476"/>
      <x:c r="G639" s="476"/>
      <x:c r="H639" s="476"/>
      <x:c r="I639" s="476"/>
      <x:c r="J639" s="476"/>
      <x:c r="K639" s="476"/>
      <x:c r="L639" s="420"/>
    </x:row>
    <x:row r="640" spans="1:21" ht="22.5" customHeight="1">
      <x:c r="A640" s="476"/>
      <x:c r="B640" s="476"/>
      <x:c r="C640" s="475"/>
      <x:c r="D640" s="475"/>
      <x:c r="E640" s="475"/>
      <x:c r="F640" s="476"/>
      <x:c r="G640" s="476"/>
      <x:c r="H640" s="475"/>
      <x:c r="I640" s="476"/>
      <x:c r="J640" s="475"/>
      <x:c r="K640" s="475"/>
      <x:c r="L640" s="420"/>
    </x:row>
    <x:row r="641" spans="1:21" ht="22.5" customHeight="1">
      <x:c r="A641" s="476"/>
      <x:c r="B641" s="476"/>
      <x:c r="C641" s="476"/>
      <x:c r="D641" s="476"/>
      <x:c r="E641" s="476"/>
      <x:c r="F641" s="476"/>
      <x:c r="G641" s="476"/>
      <x:c r="H641" s="476"/>
      <x:c r="I641" s="476"/>
      <x:c r="J641" s="476"/>
      <x:c r="K641" s="476"/>
      <x:c r="L641" s="420"/>
    </x:row>
    <x:row r="642" spans="1:21" ht="22.5" customHeight="1">
      <x:c r="A642" s="476"/>
      <x:c r="B642" s="476"/>
      <x:c r="C642" s="475"/>
      <x:c r="D642" s="475"/>
      <x:c r="E642" s="475"/>
      <x:c r="F642" s="476"/>
      <x:c r="G642" s="476"/>
      <x:c r="H642" s="475"/>
      <x:c r="I642" s="476"/>
      <x:c r="J642" s="475"/>
      <x:c r="K642" s="475"/>
      <x:c r="L642" s="420"/>
    </x:row>
    <x:row r="643" spans="1:21" ht="22.5" customHeight="1">
      <x:c r="A643" s="476"/>
      <x:c r="B643" s="476"/>
      <x:c r="C643" s="476"/>
      <x:c r="D643" s="476"/>
      <x:c r="E643" s="476"/>
      <x:c r="F643" s="476"/>
      <x:c r="G643" s="476"/>
      <x:c r="H643" s="476"/>
      <x:c r="I643" s="476"/>
      <x:c r="J643" s="476"/>
      <x:c r="K643" s="476"/>
      <x:c r="L643" s="420"/>
    </x:row>
    <x:row r="644" spans="1:21" ht="22.5" customHeight="1">
      <x:c r="A644" s="476"/>
      <x:c r="B644" s="476"/>
      <x:c r="C644" s="475"/>
      <x:c r="D644" s="475"/>
      <x:c r="E644" s="475"/>
      <x:c r="F644" s="476"/>
      <x:c r="G644" s="476"/>
      <x:c r="H644" s="475"/>
      <x:c r="I644" s="476"/>
      <x:c r="J644" s="475"/>
      <x:c r="K644" s="475"/>
      <x:c r="L644" s="420"/>
    </x:row>
    <x:row r="645" spans="1:21" ht="22.5" customHeight="1">
      <x:c r="A645" s="476"/>
      <x:c r="B645" s="476"/>
      <x:c r="C645" s="476"/>
      <x:c r="D645" s="476"/>
      <x:c r="E645" s="476"/>
      <x:c r="F645" s="476"/>
      <x:c r="G645" s="476"/>
      <x:c r="H645" s="476"/>
      <x:c r="I645" s="476"/>
      <x:c r="J645" s="476"/>
      <x:c r="K645" s="476"/>
      <x:c r="L645" s="420"/>
    </x:row>
    <x:row r="646" spans="1:21" ht="22.5" customHeight="1">
      <x:c r="A646" s="476"/>
      <x:c r="B646" s="476"/>
      <x:c r="C646" s="475"/>
      <x:c r="D646" s="475"/>
      <x:c r="E646" s="475"/>
      <x:c r="F646" s="476"/>
      <x:c r="G646" s="476"/>
      <x:c r="H646" s="475"/>
      <x:c r="I646" s="476"/>
      <x:c r="J646" s="475"/>
      <x:c r="K646" s="475"/>
      <x:c r="L646" s="420"/>
    </x:row>
    <x:row r="647" spans="1:21" ht="22.5" customHeight="1">
      <x:c r="A647" s="476"/>
      <x:c r="B647" s="476"/>
      <x:c r="C647" s="476"/>
      <x:c r="D647" s="476"/>
      <x:c r="E647" s="476"/>
      <x:c r="F647" s="476"/>
      <x:c r="G647" s="476"/>
      <x:c r="H647" s="476"/>
      <x:c r="I647" s="476"/>
      <x:c r="J647" s="476"/>
      <x:c r="K647" s="476"/>
      <x:c r="L647" s="420"/>
    </x:row>
    <x:row r="648" spans="1:21" ht="22.5" customHeight="1">
      <x:c r="A648" s="476"/>
      <x:c r="B648" s="476"/>
      <x:c r="C648" s="475"/>
      <x:c r="D648" s="475"/>
      <x:c r="E648" s="475"/>
      <x:c r="F648" s="476"/>
      <x:c r="G648" s="476"/>
      <x:c r="H648" s="475"/>
      <x:c r="I648" s="476"/>
      <x:c r="J648" s="475"/>
      <x:c r="K648" s="475"/>
      <x:c r="L648" s="420"/>
    </x:row>
    <x:row r="649" spans="1:21" ht="22.5" customHeight="1">
      <x:c r="A649" s="476"/>
      <x:c r="B649" s="476"/>
      <x:c r="C649" s="476"/>
      <x:c r="D649" s="476"/>
      <x:c r="E649" s="476"/>
      <x:c r="F649" s="476"/>
      <x:c r="G649" s="476"/>
      <x:c r="H649" s="476"/>
      <x:c r="I649" s="476"/>
      <x:c r="J649" s="476"/>
      <x:c r="K649" s="476"/>
      <x:c r="L649" s="420"/>
    </x:row>
    <x:row r="650" spans="1:21" ht="22.5" customHeight="1">
      <x:c r="A650" s="476"/>
      <x:c r="B650" s="476"/>
      <x:c r="C650" s="475"/>
      <x:c r="D650" s="475"/>
      <x:c r="E650" s="475"/>
      <x:c r="F650" s="476"/>
      <x:c r="G650" s="476"/>
      <x:c r="H650" s="475"/>
      <x:c r="I650" s="476"/>
      <x:c r="J650" s="475"/>
      <x:c r="K650" s="475"/>
      <x:c r="L650" s="420"/>
    </x:row>
    <x:row r="651" spans="1:21" ht="22.5" customHeight="1">
      <x:c r="A651" s="476"/>
      <x:c r="B651" s="476"/>
      <x:c r="C651" s="476"/>
      <x:c r="D651" s="476"/>
      <x:c r="E651" s="476"/>
      <x:c r="F651" s="476"/>
      <x:c r="G651" s="476"/>
      <x:c r="H651" s="476"/>
      <x:c r="I651" s="476"/>
      <x:c r="J651" s="476"/>
      <x:c r="K651" s="476"/>
      <x:c r="L651" s="420"/>
    </x:row>
    <x:row r="652" spans="1:21" ht="22.5" customHeight="1">
      <x:c r="A652" s="476"/>
      <x:c r="B652" s="476"/>
      <x:c r="C652" s="475"/>
      <x:c r="D652" s="475"/>
      <x:c r="E652" s="475"/>
      <x:c r="F652" s="476"/>
      <x:c r="G652" s="476"/>
      <x:c r="H652" s="475"/>
      <x:c r="I652" s="476"/>
      <x:c r="J652" s="475"/>
      <x:c r="K652" s="475"/>
      <x:c r="L652" s="420"/>
    </x:row>
    <x:row r="653" spans="1:21" ht="22.5" customHeight="1">
      <x:c r="A653" s="476"/>
      <x:c r="B653" s="476"/>
      <x:c r="C653" s="476"/>
      <x:c r="D653" s="476"/>
      <x:c r="E653" s="476"/>
      <x:c r="F653" s="476"/>
      <x:c r="G653" s="476"/>
      <x:c r="H653" s="476"/>
      <x:c r="I653" s="476"/>
      <x:c r="J653" s="476"/>
      <x:c r="K653" s="476"/>
      <x:c r="L653" s="420"/>
    </x:row>
    <x:row r="654" spans="1:21" ht="22.5" customHeight="1">
      <x:c r="A654" s="476"/>
      <x:c r="B654" s="476"/>
      <x:c r="C654" s="475"/>
      <x:c r="D654" s="475"/>
      <x:c r="E654" s="475"/>
      <x:c r="F654" s="476"/>
      <x:c r="G654" s="476"/>
      <x:c r="H654" s="475"/>
      <x:c r="I654" s="476"/>
      <x:c r="J654" s="475"/>
      <x:c r="K654" s="475"/>
      <x:c r="L654" s="420"/>
    </x:row>
    <x:row r="655" spans="1:21" ht="22.5" customHeight="1">
      <x:c r="A655" s="476"/>
      <x:c r="B655" s="476"/>
      <x:c r="C655" s="476"/>
      <x:c r="D655" s="476"/>
      <x:c r="E655" s="476"/>
      <x:c r="F655" s="476"/>
      <x:c r="G655" s="476"/>
      <x:c r="H655" s="476"/>
      <x:c r="I655" s="476"/>
      <x:c r="J655" s="476"/>
      <x:c r="K655" s="476"/>
      <x:c r="L655" s="420"/>
    </x:row>
    <x:row r="656" spans="1:21" ht="22.5" customHeight="1">
      <x:c r="A656" s="476"/>
      <x:c r="B656" s="476"/>
      <x:c r="C656" s="475"/>
      <x:c r="D656" s="475"/>
      <x:c r="E656" s="475"/>
      <x:c r="F656" s="476"/>
      <x:c r="G656" s="476"/>
      <x:c r="H656" s="475"/>
      <x:c r="I656" s="476"/>
      <x:c r="J656" s="475"/>
      <x:c r="K656" s="475"/>
      <x:c r="L656" s="420"/>
    </x:row>
    <x:row r="657" spans="1:21" ht="22.5" customHeight="1">
      <x:c r="A657" s="476"/>
      <x:c r="B657" s="476"/>
      <x:c r="C657" s="476"/>
      <x:c r="D657" s="476"/>
      <x:c r="E657" s="476"/>
      <x:c r="F657" s="476"/>
      <x:c r="G657" s="476"/>
      <x:c r="H657" s="476"/>
      <x:c r="I657" s="476"/>
      <x:c r="J657" s="476"/>
      <x:c r="K657" s="476"/>
      <x:c r="L657" s="420"/>
    </x:row>
    <x:row r="658" spans="1:21" ht="22.5" customHeight="1">
      <x:c r="A658" s="476"/>
      <x:c r="B658" s="476"/>
      <x:c r="C658" s="475"/>
      <x:c r="D658" s="475"/>
      <x:c r="E658" s="475"/>
      <x:c r="F658" s="476"/>
      <x:c r="G658" s="476"/>
      <x:c r="H658" s="475"/>
      <x:c r="I658" s="476"/>
      <x:c r="J658" s="475"/>
      <x:c r="K658" s="475"/>
      <x:c r="L658" s="420"/>
    </x:row>
    <x:row r="659" spans="1:21" ht="22.5" customHeight="1">
      <x:c r="A659" s="476"/>
      <x:c r="B659" s="476"/>
      <x:c r="C659" s="476"/>
      <x:c r="D659" s="476"/>
      <x:c r="E659" s="476"/>
      <x:c r="F659" s="476"/>
      <x:c r="G659" s="476"/>
      <x:c r="H659" s="476"/>
      <x:c r="I659" s="476"/>
      <x:c r="J659" s="476"/>
      <x:c r="K659" s="476"/>
      <x:c r="L659" s="420"/>
    </x:row>
    <x:row r="660" spans="1:21" ht="22.5" customHeight="1">
      <x:c r="A660" s="476"/>
      <x:c r="B660" s="476"/>
      <x:c r="C660" s="475"/>
      <x:c r="D660" s="475"/>
      <x:c r="E660" s="475"/>
      <x:c r="F660" s="476"/>
      <x:c r="G660" s="476"/>
      <x:c r="H660" s="475"/>
      <x:c r="I660" s="476"/>
      <x:c r="J660" s="475"/>
      <x:c r="K660" s="475"/>
      <x:c r="L660" s="420"/>
    </x:row>
    <x:row r="661" spans="1:21" ht="22.5" customHeight="1">
      <x:c r="A661" s="476"/>
      <x:c r="B661" s="476"/>
      <x:c r="C661" s="476"/>
      <x:c r="D661" s="476"/>
      <x:c r="E661" s="476"/>
      <x:c r="F661" s="476"/>
      <x:c r="G661" s="476"/>
      <x:c r="H661" s="476"/>
      <x:c r="I661" s="476"/>
      <x:c r="J661" s="476"/>
      <x:c r="K661" s="476"/>
      <x:c r="L661" s="420"/>
    </x:row>
    <x:row r="662" spans="1:21" ht="22.5" customHeight="1">
      <x:c r="A662" s="476"/>
      <x:c r="B662" s="476"/>
      <x:c r="C662" s="475"/>
      <x:c r="D662" s="475"/>
      <x:c r="E662" s="475"/>
      <x:c r="F662" s="476"/>
      <x:c r="G662" s="476"/>
      <x:c r="H662" s="475"/>
      <x:c r="I662" s="476"/>
      <x:c r="J662" s="475"/>
      <x:c r="K662" s="475"/>
      <x:c r="L662" s="420"/>
    </x:row>
    <x:row r="663" spans="1:21" ht="22.5" customHeight="1">
      <x:c r="A663" s="476"/>
      <x:c r="B663" s="476"/>
      <x:c r="C663" s="476"/>
      <x:c r="D663" s="476"/>
      <x:c r="E663" s="476"/>
      <x:c r="F663" s="476"/>
      <x:c r="G663" s="476"/>
      <x:c r="H663" s="476"/>
      <x:c r="I663" s="476"/>
      <x:c r="J663" s="476"/>
      <x:c r="K663" s="476"/>
      <x:c r="L663" s="420"/>
    </x:row>
    <x:row r="664" spans="1:21" ht="22.5" customHeight="1">
      <x:c r="A664" s="476"/>
      <x:c r="B664" s="476"/>
      <x:c r="C664" s="475"/>
      <x:c r="D664" s="475"/>
      <x:c r="E664" s="475"/>
      <x:c r="F664" s="476"/>
      <x:c r="G664" s="476"/>
      <x:c r="H664" s="475"/>
      <x:c r="I664" s="476"/>
      <x:c r="J664" s="475"/>
      <x:c r="K664" s="475"/>
      <x:c r="L664" s="420"/>
    </x:row>
    <x:row r="665" spans="1:21" ht="22.5" customHeight="1">
      <x:c r="A665" s="476"/>
      <x:c r="B665" s="476"/>
      <x:c r="C665" s="476"/>
      <x:c r="D665" s="476"/>
      <x:c r="E665" s="476"/>
      <x:c r="F665" s="476"/>
      <x:c r="G665" s="476"/>
      <x:c r="H665" s="476"/>
      <x:c r="I665" s="476"/>
      <x:c r="J665" s="476"/>
      <x:c r="K665" s="476"/>
      <x:c r="L665" s="420"/>
    </x:row>
    <x:row r="666" spans="1:21" ht="22.5" customHeight="1">
      <x:c r="A666" s="476"/>
      <x:c r="B666" s="476"/>
      <x:c r="C666" s="475"/>
      <x:c r="D666" s="475"/>
      <x:c r="E666" s="475"/>
      <x:c r="F666" s="476"/>
      <x:c r="G666" s="476"/>
      <x:c r="H666" s="475"/>
      <x:c r="I666" s="476"/>
      <x:c r="J666" s="475"/>
      <x:c r="K666" s="475"/>
      <x:c r="L666" s="420"/>
    </x:row>
    <x:row r="667" spans="1:21" ht="22.5" customHeight="1">
      <x:c r="A667" s="476"/>
      <x:c r="B667" s="476"/>
      <x:c r="C667" s="476"/>
      <x:c r="D667" s="476"/>
      <x:c r="E667" s="476"/>
      <x:c r="F667" s="476"/>
      <x:c r="G667" s="476"/>
      <x:c r="H667" s="476"/>
      <x:c r="I667" s="476"/>
      <x:c r="J667" s="476"/>
      <x:c r="K667" s="476"/>
      <x:c r="L667" s="420"/>
    </x:row>
    <x:row r="668" spans="1:21" ht="22.5" customHeight="1">
      <x:c r="A668" s="476"/>
      <x:c r="B668" s="476"/>
      <x:c r="C668" s="475"/>
      <x:c r="D668" s="475"/>
      <x:c r="E668" s="475"/>
      <x:c r="F668" s="476"/>
      <x:c r="G668" s="476"/>
      <x:c r="H668" s="475"/>
      <x:c r="I668" s="476"/>
      <x:c r="J668" s="475"/>
      <x:c r="K668" s="475"/>
      <x:c r="L668" s="420"/>
    </x:row>
    <x:row r="669" spans="1:21" ht="22.5" customHeight="1">
      <x:c r="A669" s="476"/>
      <x:c r="B669" s="476"/>
      <x:c r="C669" s="476"/>
      <x:c r="D669" s="476"/>
      <x:c r="E669" s="476"/>
      <x:c r="F669" s="476"/>
      <x:c r="G669" s="476"/>
      <x:c r="H669" s="476"/>
      <x:c r="I669" s="476"/>
      <x:c r="J669" s="476"/>
      <x:c r="K669" s="476"/>
      <x:c r="L669" s="420"/>
    </x:row>
    <x:row r="670" spans="1:21" ht="22.5" customHeight="1">
      <x:c r="A670" s="476"/>
      <x:c r="B670" s="476"/>
      <x:c r="C670" s="475"/>
      <x:c r="D670" s="475"/>
      <x:c r="E670" s="475"/>
      <x:c r="F670" s="476"/>
      <x:c r="G670" s="476"/>
      <x:c r="H670" s="475"/>
      <x:c r="I670" s="476"/>
      <x:c r="J670" s="475"/>
      <x:c r="K670" s="475"/>
      <x:c r="L670" s="420"/>
    </x:row>
    <x:row r="671" spans="1:21" ht="22.5" customHeight="1">
      <x:c r="A671" s="476"/>
      <x:c r="B671" s="476"/>
      <x:c r="C671" s="476"/>
      <x:c r="D671" s="476"/>
      <x:c r="E671" s="476"/>
      <x:c r="F671" s="476"/>
      <x:c r="G671" s="476"/>
      <x:c r="H671" s="476"/>
      <x:c r="I671" s="476"/>
      <x:c r="J671" s="476"/>
      <x:c r="K671" s="476"/>
      <x:c r="L671" s="420"/>
    </x:row>
    <x:row r="672" spans="1:21" ht="22.5" customHeight="1">
      <x:c r="A672" s="476"/>
      <x:c r="B672" s="476"/>
      <x:c r="C672" s="475"/>
      <x:c r="D672" s="475"/>
      <x:c r="E672" s="475"/>
      <x:c r="F672" s="476"/>
      <x:c r="G672" s="476"/>
      <x:c r="H672" s="475"/>
      <x:c r="I672" s="476"/>
      <x:c r="J672" s="475"/>
      <x:c r="K672" s="475"/>
      <x:c r="L672" s="420"/>
    </x:row>
    <x:row r="673" spans="1:21" ht="22.5" customHeight="1">
      <x:c r="A673" s="476"/>
      <x:c r="B673" s="476"/>
      <x:c r="C673" s="476"/>
      <x:c r="D673" s="476"/>
      <x:c r="E673" s="476"/>
      <x:c r="F673" s="476"/>
      <x:c r="G673" s="476"/>
      <x:c r="H673" s="476"/>
      <x:c r="I673" s="476"/>
      <x:c r="J673" s="476"/>
      <x:c r="K673" s="476"/>
      <x:c r="L673" s="420"/>
    </x:row>
    <x:row r="674" spans="1:21" ht="22.5" customHeight="1">
      <x:c r="A674" s="476"/>
      <x:c r="B674" s="476"/>
      <x:c r="C674" s="475"/>
      <x:c r="D674" s="475"/>
      <x:c r="E674" s="475"/>
      <x:c r="F674" s="476"/>
      <x:c r="G674" s="476"/>
      <x:c r="H674" s="475"/>
      <x:c r="I674" s="476"/>
      <x:c r="J674" s="475"/>
      <x:c r="K674" s="475"/>
      <x:c r="L674" s="420"/>
    </x:row>
    <x:row r="675" spans="1:21" ht="22.5" customHeight="1">
      <x:c r="A675" s="476"/>
      <x:c r="B675" s="476"/>
      <x:c r="C675" s="476"/>
      <x:c r="D675" s="476"/>
      <x:c r="E675" s="476"/>
      <x:c r="F675" s="476"/>
      <x:c r="G675" s="476"/>
      <x:c r="H675" s="476"/>
      <x:c r="I675" s="476"/>
      <x:c r="J675" s="476"/>
      <x:c r="K675" s="476"/>
      <x:c r="L675" s="420"/>
    </x:row>
    <x:row r="676" spans="1:21" ht="22.5" customHeight="1">
      <x:c r="A676" s="476"/>
      <x:c r="B676" s="476"/>
      <x:c r="C676" s="475"/>
      <x:c r="D676" s="475"/>
      <x:c r="E676" s="475"/>
      <x:c r="F676" s="476"/>
      <x:c r="G676" s="476"/>
      <x:c r="H676" s="475"/>
      <x:c r="I676" s="476"/>
      <x:c r="J676" s="475"/>
      <x:c r="K676" s="475"/>
      <x:c r="L676" s="420"/>
    </x:row>
    <x:row r="677" spans="1:21" ht="22.5" customHeight="1">
      <x:c r="A677" s="476"/>
      <x:c r="B677" s="476"/>
      <x:c r="C677" s="476"/>
      <x:c r="D677" s="476"/>
      <x:c r="E677" s="476"/>
      <x:c r="F677" s="476"/>
      <x:c r="G677" s="476"/>
      <x:c r="H677" s="476"/>
      <x:c r="I677" s="476"/>
      <x:c r="J677" s="476"/>
      <x:c r="K677" s="476"/>
      <x:c r="L677" s="420"/>
    </x:row>
    <x:row r="678" spans="1:21" ht="22.5" customHeight="1">
      <x:c r="A678" s="476"/>
      <x:c r="B678" s="476"/>
      <x:c r="C678" s="475"/>
      <x:c r="D678" s="475"/>
      <x:c r="E678" s="475"/>
      <x:c r="F678" s="476"/>
      <x:c r="G678" s="476"/>
      <x:c r="H678" s="475"/>
      <x:c r="I678" s="476"/>
      <x:c r="J678" s="475"/>
      <x:c r="K678" s="475"/>
      <x:c r="L678" s="420"/>
    </x:row>
    <x:row r="679" spans="1:21" ht="22.5" customHeight="1">
      <x:c r="A679" s="476"/>
      <x:c r="B679" s="476"/>
      <x:c r="C679" s="476"/>
      <x:c r="D679" s="476"/>
      <x:c r="E679" s="476"/>
      <x:c r="F679" s="476"/>
      <x:c r="G679" s="476"/>
      <x:c r="H679" s="476"/>
      <x:c r="I679" s="476"/>
      <x:c r="J679" s="476"/>
      <x:c r="K679" s="476"/>
      <x:c r="L679" s="420"/>
    </x:row>
    <x:row r="680" spans="1:21" ht="22.5" customHeight="1">
      <x:c r="A680" s="476"/>
      <x:c r="B680" s="476"/>
      <x:c r="C680" s="475"/>
      <x:c r="D680" s="475"/>
      <x:c r="E680" s="475"/>
      <x:c r="F680" s="476"/>
      <x:c r="G680" s="476"/>
      <x:c r="H680" s="475"/>
      <x:c r="I680" s="476"/>
      <x:c r="J680" s="475"/>
      <x:c r="K680" s="475"/>
      <x:c r="L680" s="420"/>
    </x:row>
    <x:row r="681" spans="1:21" ht="22.5" customHeight="1">
      <x:c r="A681" s="476"/>
      <x:c r="B681" s="476"/>
      <x:c r="C681" s="476"/>
      <x:c r="D681" s="476"/>
      <x:c r="E681" s="476"/>
      <x:c r="F681" s="476"/>
      <x:c r="G681" s="476"/>
      <x:c r="H681" s="476"/>
      <x:c r="I681" s="476"/>
      <x:c r="J681" s="476"/>
      <x:c r="K681" s="476"/>
      <x:c r="L681" s="420"/>
    </x:row>
    <x:row r="682" spans="1:21" ht="22.5" customHeight="1">
      <x:c r="A682" s="476"/>
      <x:c r="B682" s="476"/>
      <x:c r="C682" s="475"/>
      <x:c r="D682" s="475"/>
      <x:c r="E682" s="475"/>
      <x:c r="F682" s="476"/>
      <x:c r="G682" s="476"/>
      <x:c r="H682" s="475"/>
      <x:c r="I682" s="476"/>
      <x:c r="J682" s="475"/>
      <x:c r="K682" s="475"/>
      <x:c r="L682" s="420"/>
    </x:row>
    <x:row r="683" spans="1:21" ht="22.5" customHeight="1">
      <x:c r="A683" s="476"/>
      <x:c r="B683" s="476"/>
      <x:c r="C683" s="476"/>
      <x:c r="D683" s="476"/>
      <x:c r="E683" s="476"/>
      <x:c r="F683" s="476"/>
      <x:c r="G683" s="476"/>
      <x:c r="H683" s="476"/>
      <x:c r="I683" s="476"/>
      <x:c r="J683" s="476"/>
      <x:c r="K683" s="476"/>
      <x:c r="L683" s="420"/>
    </x:row>
    <x:row r="684" spans="1:21" ht="22.5" customHeight="1">
      <x:c r="A684" s="476"/>
      <x:c r="B684" s="476"/>
      <x:c r="C684" s="475"/>
      <x:c r="D684" s="475"/>
      <x:c r="E684" s="475"/>
      <x:c r="F684" s="476"/>
      <x:c r="G684" s="476"/>
      <x:c r="H684" s="475"/>
      <x:c r="I684" s="476"/>
      <x:c r="J684" s="475"/>
      <x:c r="K684" s="475"/>
      <x:c r="L684" s="420"/>
    </x:row>
    <x:row r="685" spans="1:21" ht="22.5" customHeight="1">
      <x:c r="A685" s="476"/>
      <x:c r="B685" s="476"/>
      <x:c r="C685" s="476"/>
      <x:c r="D685" s="476"/>
      <x:c r="E685" s="476"/>
      <x:c r="F685" s="476"/>
      <x:c r="G685" s="476"/>
      <x:c r="H685" s="476"/>
      <x:c r="I685" s="476"/>
      <x:c r="J685" s="476"/>
      <x:c r="K685" s="476"/>
      <x:c r="L685" s="420"/>
    </x:row>
    <x:row r="686" spans="1:21" ht="22.5" customHeight="1">
      <x:c r="A686" s="476"/>
      <x:c r="B686" s="476"/>
      <x:c r="C686" s="475"/>
      <x:c r="D686" s="475"/>
      <x:c r="E686" s="475"/>
      <x:c r="F686" s="476"/>
      <x:c r="G686" s="476"/>
      <x:c r="H686" s="475"/>
      <x:c r="I686" s="476"/>
      <x:c r="J686" s="475"/>
      <x:c r="K686" s="475"/>
      <x:c r="L686" s="420"/>
    </x:row>
    <x:row r="687" spans="1:21" ht="22.5" customHeight="1">
      <x:c r="A687" s="476"/>
      <x:c r="B687" s="476"/>
      <x:c r="C687" s="476"/>
      <x:c r="D687" s="476"/>
      <x:c r="E687" s="476"/>
      <x:c r="F687" s="476"/>
      <x:c r="G687" s="476"/>
      <x:c r="H687" s="476"/>
      <x:c r="I687" s="476"/>
      <x:c r="J687" s="476"/>
      <x:c r="K687" s="476"/>
      <x:c r="L687" s="420"/>
    </x:row>
    <x:row r="688" spans="1:21" ht="22.5" customHeight="1">
      <x:c r="A688" s="476"/>
      <x:c r="B688" s="476"/>
      <x:c r="C688" s="475"/>
      <x:c r="D688" s="475"/>
      <x:c r="E688" s="475"/>
      <x:c r="F688" s="476"/>
      <x:c r="G688" s="476"/>
      <x:c r="H688" s="475"/>
      <x:c r="I688" s="476"/>
      <x:c r="J688" s="475"/>
      <x:c r="K688" s="475"/>
      <x:c r="L688" s="420"/>
    </x:row>
    <x:row r="689" spans="1:21" ht="22.5" customHeight="1">
      <x:c r="A689" s="476"/>
      <x:c r="B689" s="476"/>
      <x:c r="C689" s="476"/>
      <x:c r="D689" s="476"/>
      <x:c r="E689" s="476"/>
      <x:c r="F689" s="476"/>
      <x:c r="G689" s="476"/>
      <x:c r="H689" s="476"/>
      <x:c r="I689" s="476"/>
      <x:c r="J689" s="476"/>
      <x:c r="K689" s="476"/>
      <x:c r="L689" s="420"/>
    </x:row>
    <x:row r="690" spans="1:21" ht="22.5" customHeight="1">
      <x:c r="A690" s="476"/>
      <x:c r="B690" s="476"/>
      <x:c r="C690" s="475"/>
      <x:c r="D690" s="475"/>
      <x:c r="E690" s="475"/>
      <x:c r="F690" s="476"/>
      <x:c r="G690" s="476"/>
      <x:c r="H690" s="475"/>
      <x:c r="I690" s="476"/>
      <x:c r="J690" s="475"/>
      <x:c r="K690" s="475"/>
      <x:c r="L690" s="420"/>
    </x:row>
    <x:row r="691" spans="1:21" ht="22.5" customHeight="1">
      <x:c r="A691" s="476"/>
      <x:c r="B691" s="476"/>
      <x:c r="C691" s="476"/>
      <x:c r="D691" s="476"/>
      <x:c r="E691" s="476"/>
      <x:c r="F691" s="476"/>
      <x:c r="G691" s="476"/>
      <x:c r="H691" s="476"/>
      <x:c r="I691" s="476"/>
      <x:c r="J691" s="476"/>
      <x:c r="K691" s="476"/>
      <x:c r="L691" s="420"/>
    </x:row>
    <x:row r="692" spans="1:21" ht="22.5" customHeight="1">
      <x:c r="A692" s="476"/>
      <x:c r="B692" s="476"/>
      <x:c r="C692" s="475"/>
      <x:c r="D692" s="475"/>
      <x:c r="E692" s="475"/>
      <x:c r="F692" s="476"/>
      <x:c r="G692" s="476"/>
      <x:c r="H692" s="475"/>
      <x:c r="I692" s="476"/>
      <x:c r="J692" s="475"/>
      <x:c r="K692" s="475"/>
      <x:c r="L692" s="420"/>
    </x:row>
    <x:row r="693" spans="1:21" ht="22.5" customHeight="1">
      <x:c r="A693" s="476"/>
      <x:c r="B693" s="476"/>
      <x:c r="C693" s="476"/>
      <x:c r="D693" s="476"/>
      <x:c r="E693" s="476"/>
      <x:c r="F693" s="476"/>
      <x:c r="G693" s="476"/>
      <x:c r="H693" s="476"/>
      <x:c r="I693" s="476"/>
      <x:c r="J693" s="476"/>
      <x:c r="K693" s="476"/>
      <x:c r="L693" s="420"/>
    </x:row>
    <x:row r="694" spans="1:21" ht="22.5" customHeight="1">
      <x:c r="A694" s="476"/>
      <x:c r="B694" s="476"/>
      <x:c r="C694" s="475"/>
      <x:c r="D694" s="475"/>
      <x:c r="E694" s="475"/>
      <x:c r="F694" s="476"/>
      <x:c r="G694" s="476"/>
      <x:c r="H694" s="475"/>
      <x:c r="I694" s="476"/>
      <x:c r="J694" s="475"/>
      <x:c r="K694" s="475"/>
      <x:c r="L694" s="420"/>
    </x:row>
    <x:row r="695" spans="1:21" ht="22.5" customHeight="1">
      <x:c r="A695" s="476"/>
      <x:c r="B695" s="476"/>
      <x:c r="C695" s="476"/>
      <x:c r="D695" s="476"/>
      <x:c r="E695" s="476"/>
      <x:c r="F695" s="476"/>
      <x:c r="G695" s="476"/>
      <x:c r="H695" s="476"/>
      <x:c r="I695" s="476"/>
      <x:c r="J695" s="476"/>
      <x:c r="K695" s="476"/>
      <x:c r="L695" s="420"/>
    </x:row>
    <x:row r="696" spans="1:21" ht="22.5" customHeight="1">
      <x:c r="A696" s="476"/>
      <x:c r="B696" s="476"/>
      <x:c r="C696" s="475"/>
      <x:c r="D696" s="475"/>
      <x:c r="E696" s="475"/>
      <x:c r="F696" s="476"/>
      <x:c r="G696" s="476"/>
      <x:c r="H696" s="475"/>
      <x:c r="I696" s="476"/>
      <x:c r="J696" s="475"/>
      <x:c r="K696" s="475"/>
      <x:c r="L696" s="420"/>
    </x:row>
    <x:row r="697" spans="1:21" ht="22.5" customHeight="1">
      <x:c r="A697" s="476"/>
      <x:c r="B697" s="476"/>
      <x:c r="C697" s="476"/>
      <x:c r="D697" s="476"/>
      <x:c r="E697" s="476"/>
      <x:c r="F697" s="476"/>
      <x:c r="G697" s="476"/>
      <x:c r="H697" s="476"/>
      <x:c r="I697" s="476"/>
      <x:c r="J697" s="476"/>
      <x:c r="K697" s="476"/>
      <x:c r="L697" s="420"/>
    </x:row>
    <x:row r="698" spans="1:21" ht="22.5" customHeight="1">
      <x:c r="A698" s="476"/>
      <x:c r="B698" s="476"/>
      <x:c r="C698" s="475"/>
      <x:c r="D698" s="475"/>
      <x:c r="E698" s="475"/>
      <x:c r="F698" s="476"/>
      <x:c r="G698" s="476"/>
      <x:c r="H698" s="475"/>
      <x:c r="I698" s="476"/>
      <x:c r="J698" s="475"/>
      <x:c r="K698" s="475"/>
      <x:c r="L698" s="420"/>
    </x:row>
    <x:row r="699" spans="1:21" ht="22.5" customHeight="1">
      <x:c r="A699" s="476"/>
      <x:c r="B699" s="476"/>
      <x:c r="C699" s="476"/>
      <x:c r="D699" s="476"/>
      <x:c r="E699" s="476"/>
      <x:c r="F699" s="476"/>
      <x:c r="G699" s="476"/>
      <x:c r="H699" s="476"/>
      <x:c r="I699" s="476"/>
      <x:c r="J699" s="476"/>
      <x:c r="K699" s="476"/>
      <x:c r="L699" s="420"/>
    </x:row>
    <x:row r="700" spans="1:21" ht="22.5" customHeight="1">
      <x:c r="A700" s="476"/>
      <x:c r="B700" s="476"/>
      <x:c r="C700" s="475"/>
      <x:c r="D700" s="475"/>
      <x:c r="E700" s="475"/>
      <x:c r="F700" s="476"/>
      <x:c r="G700" s="476"/>
      <x:c r="H700" s="475"/>
      <x:c r="I700" s="476"/>
      <x:c r="J700" s="475"/>
      <x:c r="K700" s="475"/>
      <x:c r="L700" s="420"/>
    </x:row>
    <x:row r="701" spans="1:21" ht="22.5" customHeight="1">
      <x:c r="A701" s="476"/>
      <x:c r="B701" s="476"/>
      <x:c r="C701" s="476"/>
      <x:c r="D701" s="476"/>
      <x:c r="E701" s="476"/>
      <x:c r="F701" s="476"/>
      <x:c r="G701" s="476"/>
      <x:c r="H701" s="476"/>
      <x:c r="I701" s="476"/>
      <x:c r="J701" s="476"/>
      <x:c r="K701" s="476"/>
      <x:c r="L701" s="420"/>
    </x:row>
    <x:row r="702" spans="1:21" ht="22.5" customHeight="1">
      <x:c r="A702" s="476"/>
      <x:c r="B702" s="476"/>
      <x:c r="C702" s="475"/>
      <x:c r="D702" s="475"/>
      <x:c r="E702" s="475"/>
      <x:c r="F702" s="476"/>
      <x:c r="G702" s="476"/>
      <x:c r="H702" s="475"/>
      <x:c r="I702" s="476"/>
      <x:c r="J702" s="475"/>
      <x:c r="K702" s="475"/>
      <x:c r="L702" s="420"/>
    </x:row>
    <x:row r="703" spans="1:21" ht="22.5" customHeight="1">
      <x:c r="A703" s="476"/>
      <x:c r="B703" s="476"/>
      <x:c r="C703" s="476"/>
      <x:c r="D703" s="476"/>
      <x:c r="E703" s="476"/>
      <x:c r="F703" s="476"/>
      <x:c r="G703" s="476"/>
      <x:c r="H703" s="476"/>
      <x:c r="I703" s="476"/>
      <x:c r="J703" s="476"/>
      <x:c r="K703" s="476"/>
      <x:c r="L703" s="420"/>
    </x:row>
    <x:row r="704" spans="1:21" ht="22.5" customHeight="1">
      <x:c r="A704" s="476"/>
      <x:c r="B704" s="476"/>
      <x:c r="C704" s="475"/>
      <x:c r="D704" s="475"/>
      <x:c r="E704" s="475"/>
      <x:c r="F704" s="476"/>
      <x:c r="G704" s="476"/>
      <x:c r="H704" s="475"/>
      <x:c r="I704" s="476"/>
      <x:c r="J704" s="475"/>
      <x:c r="K704" s="475"/>
      <x:c r="L704" s="420"/>
    </x:row>
    <x:row r="705" spans="1:21" ht="22.5" customHeight="1">
      <x:c r="A705" s="476"/>
      <x:c r="B705" s="476"/>
      <x:c r="C705" s="476"/>
      <x:c r="D705" s="476"/>
      <x:c r="E705" s="476"/>
      <x:c r="F705" s="476"/>
      <x:c r="G705" s="476"/>
      <x:c r="H705" s="476"/>
      <x:c r="I705" s="476"/>
      <x:c r="J705" s="476"/>
      <x:c r="K705" s="476"/>
      <x:c r="L705" s="420"/>
    </x:row>
    <x:row r="706" spans="1:21" ht="22.5" customHeight="1">
      <x:c r="A706" s="476"/>
      <x:c r="B706" s="476"/>
      <x:c r="C706" s="475"/>
      <x:c r="D706" s="475"/>
      <x:c r="E706" s="475"/>
      <x:c r="F706" s="476"/>
      <x:c r="G706" s="476"/>
      <x:c r="H706" s="475"/>
      <x:c r="I706" s="476"/>
      <x:c r="J706" s="475"/>
      <x:c r="K706" s="475"/>
      <x:c r="L706" s="420"/>
    </x:row>
    <x:row r="707" spans="1:21" ht="22.5" customHeight="1">
      <x:c r="A707" s="476"/>
      <x:c r="B707" s="476"/>
      <x:c r="C707" s="476"/>
      <x:c r="D707" s="476"/>
      <x:c r="E707" s="476"/>
      <x:c r="F707" s="476"/>
      <x:c r="G707" s="476"/>
      <x:c r="H707" s="476"/>
      <x:c r="I707" s="476"/>
      <x:c r="J707" s="476"/>
      <x:c r="K707" s="476"/>
      <x:c r="L707" s="420"/>
    </x:row>
    <x:row r="708" spans="1:21" ht="22.5" customHeight="1">
      <x:c r="A708" s="476"/>
      <x:c r="B708" s="476"/>
      <x:c r="C708" s="475"/>
      <x:c r="D708" s="475"/>
      <x:c r="E708" s="475"/>
      <x:c r="F708" s="476"/>
      <x:c r="G708" s="476"/>
      <x:c r="H708" s="475"/>
      <x:c r="I708" s="476"/>
      <x:c r="J708" s="475"/>
      <x:c r="K708" s="475"/>
      <x:c r="L708" s="420"/>
    </x:row>
    <x:row r="709" spans="1:21" ht="22.5" customHeight="1">
      <x:c r="A709" s="476"/>
      <x:c r="B709" s="476"/>
      <x:c r="C709" s="476"/>
      <x:c r="D709" s="476"/>
      <x:c r="E709" s="476"/>
      <x:c r="F709" s="476"/>
      <x:c r="G709" s="476"/>
      <x:c r="H709" s="476"/>
      <x:c r="I709" s="476"/>
      <x:c r="J709" s="476"/>
      <x:c r="K709" s="476"/>
      <x:c r="L709" s="420"/>
    </x:row>
    <x:row r="710" spans="1:21" ht="22.5" customHeight="1">
      <x:c r="A710" s="476"/>
      <x:c r="B710" s="476"/>
      <x:c r="C710" s="475"/>
      <x:c r="D710" s="475"/>
      <x:c r="E710" s="475"/>
      <x:c r="F710" s="476"/>
      <x:c r="G710" s="476"/>
      <x:c r="H710" s="475"/>
      <x:c r="I710" s="476"/>
      <x:c r="J710" s="475"/>
      <x:c r="K710" s="475"/>
      <x:c r="L710" s="420"/>
    </x:row>
    <x:row r="711" spans="1:21" ht="22.5" customHeight="1">
      <x:c r="A711" s="476"/>
      <x:c r="B711" s="476"/>
      <x:c r="C711" s="476"/>
      <x:c r="D711" s="476"/>
      <x:c r="E711" s="476"/>
      <x:c r="F711" s="476"/>
      <x:c r="G711" s="476"/>
      <x:c r="H711" s="476"/>
      <x:c r="I711" s="476"/>
      <x:c r="J711" s="476"/>
      <x:c r="K711" s="476"/>
      <x:c r="L711" s="420"/>
    </x:row>
    <x:row r="712" spans="1:21" ht="22.5" customHeight="1">
      <x:c r="A712" s="476"/>
      <x:c r="B712" s="476"/>
      <x:c r="C712" s="475"/>
      <x:c r="D712" s="475"/>
      <x:c r="E712" s="475"/>
      <x:c r="F712" s="476"/>
      <x:c r="G712" s="476"/>
      <x:c r="H712" s="475"/>
      <x:c r="I712" s="476"/>
      <x:c r="J712" s="475"/>
      <x:c r="K712" s="475"/>
      <x:c r="L712" s="420"/>
    </x:row>
    <x:row r="713" spans="1:21" ht="22.5" customHeight="1">
      <x:c r="A713" s="476"/>
      <x:c r="B713" s="476"/>
      <x:c r="C713" s="476"/>
      <x:c r="D713" s="476"/>
      <x:c r="E713" s="476"/>
      <x:c r="F713" s="476"/>
      <x:c r="G713" s="476"/>
      <x:c r="H713" s="476"/>
      <x:c r="I713" s="476"/>
      <x:c r="J713" s="476"/>
      <x:c r="K713" s="476"/>
      <x:c r="L713" s="420"/>
    </x:row>
    <x:row r="714" spans="1:21" ht="22.5" customHeight="1">
      <x:c r="A714" s="476"/>
      <x:c r="B714" s="476"/>
      <x:c r="C714" s="475"/>
      <x:c r="D714" s="475"/>
      <x:c r="E714" s="475"/>
      <x:c r="F714" s="476"/>
      <x:c r="G714" s="476"/>
      <x:c r="H714" s="475"/>
      <x:c r="I714" s="476"/>
      <x:c r="J714" s="475"/>
      <x:c r="K714" s="475"/>
      <x:c r="L714" s="420"/>
    </x:row>
    <x:row r="715" spans="1:21" ht="22.5" customHeight="1">
      <x:c r="A715" s="476"/>
      <x:c r="B715" s="476"/>
      <x:c r="C715" s="476"/>
      <x:c r="D715" s="476"/>
      <x:c r="E715" s="476"/>
      <x:c r="F715" s="476"/>
      <x:c r="G715" s="476"/>
      <x:c r="H715" s="476"/>
      <x:c r="I715" s="476"/>
      <x:c r="J715" s="476"/>
      <x:c r="K715" s="476"/>
      <x:c r="L715" s="420"/>
    </x:row>
    <x:row r="716" spans="1:21" ht="22.5" customHeight="1">
      <x:c r="A716" s="476"/>
      <x:c r="B716" s="476"/>
      <x:c r="C716" s="475"/>
      <x:c r="D716" s="475"/>
      <x:c r="E716" s="475"/>
      <x:c r="F716" s="476"/>
      <x:c r="G716" s="476"/>
      <x:c r="H716" s="475"/>
      <x:c r="I716" s="476"/>
      <x:c r="J716" s="475"/>
      <x:c r="K716" s="475"/>
      <x:c r="L716" s="420"/>
    </x:row>
    <x:row r="717" spans="1:21" ht="22.5" customHeight="1">
      <x:c r="A717" s="476"/>
      <x:c r="B717" s="476"/>
      <x:c r="C717" s="476"/>
      <x:c r="D717" s="476"/>
      <x:c r="E717" s="476"/>
      <x:c r="F717" s="476"/>
      <x:c r="G717" s="476"/>
      <x:c r="H717" s="476"/>
      <x:c r="I717" s="476"/>
      <x:c r="J717" s="476"/>
      <x:c r="K717" s="476"/>
      <x:c r="L717" s="420"/>
    </x:row>
    <x:row r="718" spans="1:21" ht="22.5" customHeight="1">
      <x:c r="A718" s="476"/>
      <x:c r="B718" s="476"/>
      <x:c r="C718" s="475"/>
      <x:c r="D718" s="475"/>
      <x:c r="E718" s="475"/>
      <x:c r="F718" s="476"/>
      <x:c r="G718" s="476"/>
      <x:c r="H718" s="475"/>
      <x:c r="I718" s="476"/>
      <x:c r="J718" s="475"/>
      <x:c r="K718" s="475"/>
      <x:c r="L718" s="420"/>
    </x:row>
    <x:row r="719" spans="1:21" ht="22.5" customHeight="1">
      <x:c r="A719" s="476"/>
      <x:c r="B719" s="476"/>
      <x:c r="C719" s="476"/>
      <x:c r="D719" s="476"/>
      <x:c r="E719" s="476"/>
      <x:c r="F719" s="476"/>
      <x:c r="G719" s="476"/>
      <x:c r="H719" s="476"/>
      <x:c r="I719" s="476"/>
      <x:c r="J719" s="476"/>
      <x:c r="K719" s="476"/>
      <x:c r="L719" s="420"/>
    </x:row>
    <x:row r="720" spans="1:21" ht="22.5" customHeight="1">
      <x:c r="A720" s="476"/>
      <x:c r="B720" s="476"/>
      <x:c r="C720" s="475"/>
      <x:c r="D720" s="475"/>
      <x:c r="E720" s="475"/>
      <x:c r="F720" s="476"/>
      <x:c r="G720" s="476"/>
      <x:c r="H720" s="475"/>
      <x:c r="I720" s="476"/>
      <x:c r="J720" s="475"/>
      <x:c r="K720" s="475"/>
      <x:c r="L720" s="420"/>
    </x:row>
    <x:row r="721" spans="1:21" ht="22.5" customHeight="1">
      <x:c r="A721" s="476"/>
      <x:c r="B721" s="476"/>
      <x:c r="C721" s="476"/>
      <x:c r="D721" s="476"/>
      <x:c r="E721" s="476"/>
      <x:c r="F721" s="476"/>
      <x:c r="G721" s="476"/>
      <x:c r="H721" s="476"/>
      <x:c r="I721" s="476"/>
      <x:c r="J721" s="476"/>
      <x:c r="K721" s="476"/>
      <x:c r="L721" s="420"/>
    </x:row>
    <x:row r="722" spans="1:21" ht="22.5" customHeight="1">
      <x:c r="A722" s="476"/>
      <x:c r="B722" s="476"/>
      <x:c r="C722" s="475"/>
      <x:c r="D722" s="475"/>
      <x:c r="E722" s="475"/>
      <x:c r="F722" s="476"/>
      <x:c r="G722" s="476"/>
      <x:c r="H722" s="475"/>
      <x:c r="I722" s="476"/>
      <x:c r="J722" s="475"/>
      <x:c r="K722" s="475"/>
      <x:c r="L722" s="420"/>
    </x:row>
    <x:row r="723" spans="1:21" ht="22.5" customHeight="1">
      <x:c r="A723" s="476"/>
      <x:c r="B723" s="476"/>
      <x:c r="C723" s="476"/>
      <x:c r="D723" s="476"/>
      <x:c r="E723" s="476"/>
      <x:c r="F723" s="476"/>
      <x:c r="G723" s="476"/>
      <x:c r="H723" s="476"/>
      <x:c r="I723" s="476"/>
      <x:c r="J723" s="476"/>
      <x:c r="K723" s="476"/>
      <x:c r="L723" s="420"/>
    </x:row>
    <x:row r="724" spans="1:21" ht="22.5" customHeight="1">
      <x:c r="A724" s="476"/>
      <x:c r="B724" s="476"/>
      <x:c r="C724" s="475"/>
      <x:c r="D724" s="475"/>
      <x:c r="E724" s="475"/>
      <x:c r="F724" s="476"/>
      <x:c r="G724" s="476"/>
      <x:c r="H724" s="475"/>
      <x:c r="I724" s="476"/>
      <x:c r="J724" s="475"/>
      <x:c r="K724" s="475"/>
      <x:c r="L724" s="420"/>
    </x:row>
    <x:row r="725" spans="1:21" ht="22.5" customHeight="1">
      <x:c r="A725" s="476"/>
      <x:c r="B725" s="476"/>
      <x:c r="C725" s="476"/>
      <x:c r="D725" s="476"/>
      <x:c r="E725" s="476"/>
      <x:c r="F725" s="476"/>
      <x:c r="G725" s="476"/>
      <x:c r="H725" s="476"/>
      <x:c r="I725" s="476"/>
      <x:c r="J725" s="476"/>
      <x:c r="K725" s="476"/>
      <x:c r="L725" s="420"/>
    </x:row>
    <x:row r="726" spans="1:21" ht="22.5" customHeight="1">
      <x:c r="A726" s="476"/>
      <x:c r="B726" s="476"/>
      <x:c r="C726" s="475"/>
      <x:c r="D726" s="475"/>
      <x:c r="E726" s="475"/>
      <x:c r="F726" s="476"/>
      <x:c r="G726" s="476"/>
      <x:c r="H726" s="475"/>
      <x:c r="I726" s="476"/>
      <x:c r="J726" s="475"/>
      <x:c r="K726" s="475"/>
      <x:c r="L726" s="420"/>
    </x:row>
    <x:row r="727" spans="1:21" ht="22.5" customHeight="1">
      <x:c r="A727" s="476"/>
      <x:c r="B727" s="476"/>
      <x:c r="C727" s="476"/>
      <x:c r="D727" s="476"/>
      <x:c r="E727" s="476"/>
      <x:c r="F727" s="476"/>
      <x:c r="G727" s="476"/>
      <x:c r="H727" s="476"/>
      <x:c r="I727" s="476"/>
      <x:c r="J727" s="476"/>
      <x:c r="K727" s="476"/>
      <x:c r="L727" s="420"/>
    </x:row>
    <x:row r="728" spans="1:21" ht="22.5" customHeight="1">
      <x:c r="A728" s="476"/>
      <x:c r="B728" s="476"/>
      <x:c r="C728" s="475"/>
      <x:c r="D728" s="475"/>
      <x:c r="E728" s="475"/>
      <x:c r="F728" s="476"/>
      <x:c r="G728" s="476"/>
      <x:c r="H728" s="475"/>
      <x:c r="I728" s="476"/>
      <x:c r="J728" s="475"/>
      <x:c r="K728" s="475"/>
      <x:c r="L728" s="420"/>
    </x:row>
    <x:row r="729" spans="1:21" ht="22.5" customHeight="1">
      <x:c r="A729" s="476"/>
      <x:c r="B729" s="476"/>
      <x:c r="C729" s="476"/>
      <x:c r="D729" s="476"/>
      <x:c r="E729" s="476"/>
      <x:c r="F729" s="476"/>
      <x:c r="G729" s="476"/>
      <x:c r="H729" s="476"/>
      <x:c r="I729" s="476"/>
      <x:c r="J729" s="476"/>
      <x:c r="K729" s="476"/>
      <x:c r="L729" s="420"/>
    </x:row>
    <x:row r="730" spans="1:21" ht="22.5" customHeight="1">
      <x:c r="A730" s="476"/>
      <x:c r="B730" s="476"/>
      <x:c r="C730" s="475"/>
      <x:c r="D730" s="475"/>
      <x:c r="E730" s="475"/>
      <x:c r="F730" s="476"/>
      <x:c r="G730" s="476"/>
      <x:c r="H730" s="475"/>
      <x:c r="I730" s="476"/>
      <x:c r="J730" s="475"/>
      <x:c r="K730" s="475"/>
      <x:c r="L730" s="420"/>
    </x:row>
    <x:row r="731" spans="1:21" ht="22.5" customHeight="1">
      <x:c r="A731" s="476"/>
      <x:c r="B731" s="476"/>
      <x:c r="C731" s="476"/>
      <x:c r="D731" s="476"/>
      <x:c r="E731" s="476"/>
      <x:c r="F731" s="476"/>
      <x:c r="G731" s="476"/>
      <x:c r="H731" s="476"/>
      <x:c r="I731" s="476"/>
      <x:c r="J731" s="476"/>
      <x:c r="K731" s="476"/>
      <x:c r="L731" s="420"/>
    </x:row>
    <x:row r="732" spans="1:21" ht="22.5" customHeight="1">
      <x:c r="A732" s="476"/>
      <x:c r="B732" s="476"/>
      <x:c r="C732" s="475"/>
      <x:c r="D732" s="475"/>
      <x:c r="E732" s="475"/>
      <x:c r="F732" s="476"/>
      <x:c r="G732" s="476"/>
      <x:c r="H732" s="475"/>
      <x:c r="I732" s="476"/>
      <x:c r="J732" s="475"/>
      <x:c r="K732" s="475"/>
      <x:c r="L732" s="420"/>
    </x:row>
    <x:row r="733" spans="1:21" ht="22.5" customHeight="1">
      <x:c r="A733" s="476"/>
      <x:c r="B733" s="476"/>
      <x:c r="C733" s="476"/>
      <x:c r="D733" s="476"/>
      <x:c r="E733" s="476"/>
      <x:c r="F733" s="476"/>
      <x:c r="G733" s="476"/>
      <x:c r="H733" s="476"/>
      <x:c r="I733" s="476"/>
      <x:c r="J733" s="476"/>
      <x:c r="K733" s="476"/>
      <x:c r="L733" s="420"/>
    </x:row>
    <x:row r="734" spans="1:21" ht="22.5" customHeight="1">
      <x:c r="A734" s="476"/>
      <x:c r="B734" s="476"/>
      <x:c r="C734" s="475"/>
      <x:c r="D734" s="475"/>
      <x:c r="E734" s="475"/>
      <x:c r="F734" s="476"/>
      <x:c r="G734" s="476"/>
      <x:c r="H734" s="475"/>
      <x:c r="I734" s="476"/>
      <x:c r="J734" s="475"/>
      <x:c r="K734" s="475"/>
      <x:c r="L734" s="420"/>
    </x:row>
    <x:row r="735" spans="1:21" ht="22.5" customHeight="1">
      <x:c r="A735" s="476"/>
      <x:c r="B735" s="476"/>
      <x:c r="C735" s="476"/>
      <x:c r="D735" s="476"/>
      <x:c r="E735" s="476"/>
      <x:c r="F735" s="476"/>
      <x:c r="G735" s="476"/>
      <x:c r="H735" s="476"/>
      <x:c r="I735" s="476"/>
      <x:c r="J735" s="476"/>
      <x:c r="K735" s="476"/>
      <x:c r="L735" s="420"/>
    </x:row>
    <x:row r="736" spans="1:21" ht="22.5" customHeight="1">
      <x:c r="A736" s="476"/>
      <x:c r="B736" s="476"/>
      <x:c r="C736" s="475"/>
      <x:c r="D736" s="475"/>
      <x:c r="E736" s="475"/>
      <x:c r="F736" s="476"/>
      <x:c r="G736" s="476"/>
      <x:c r="H736" s="475"/>
      <x:c r="I736" s="476"/>
      <x:c r="J736" s="475"/>
      <x:c r="K736" s="475"/>
      <x:c r="L736" s="420"/>
    </x:row>
    <x:row r="737" spans="1:21" ht="22.5" customHeight="1">
      <x:c r="A737" s="476"/>
      <x:c r="B737" s="476"/>
      <x:c r="C737" s="476"/>
      <x:c r="D737" s="476"/>
      <x:c r="E737" s="476"/>
      <x:c r="F737" s="476"/>
      <x:c r="G737" s="476"/>
      <x:c r="H737" s="476"/>
      <x:c r="I737" s="476"/>
      <x:c r="J737" s="476"/>
      <x:c r="K737" s="476"/>
      <x:c r="L737" s="420"/>
    </x:row>
    <x:row r="738" spans="1:21" ht="22.5" customHeight="1">
      <x:c r="A738" s="476"/>
      <x:c r="B738" s="476"/>
      <x:c r="C738" s="475"/>
      <x:c r="D738" s="475"/>
      <x:c r="E738" s="475"/>
      <x:c r="F738" s="476"/>
      <x:c r="G738" s="476"/>
      <x:c r="H738" s="475"/>
      <x:c r="I738" s="476"/>
      <x:c r="J738" s="475"/>
      <x:c r="K738" s="475"/>
      <x:c r="L738" s="420"/>
    </x:row>
    <x:row r="739" spans="1:21" ht="22.5" customHeight="1">
      <x:c r="A739" s="476"/>
      <x:c r="B739" s="476"/>
      <x:c r="C739" s="476"/>
      <x:c r="D739" s="476"/>
      <x:c r="E739" s="476"/>
      <x:c r="F739" s="476"/>
      <x:c r="G739" s="476"/>
      <x:c r="H739" s="476"/>
      <x:c r="I739" s="476"/>
      <x:c r="J739" s="476"/>
      <x:c r="K739" s="476"/>
      <x:c r="L739" s="420"/>
    </x:row>
    <x:row r="740" spans="1:21" ht="22.5" customHeight="1">
      <x:c r="A740" s="476"/>
      <x:c r="B740" s="476"/>
      <x:c r="C740" s="475"/>
      <x:c r="D740" s="475"/>
      <x:c r="E740" s="475"/>
      <x:c r="F740" s="476"/>
      <x:c r="G740" s="476"/>
      <x:c r="H740" s="475"/>
      <x:c r="I740" s="476"/>
      <x:c r="J740" s="475"/>
      <x:c r="K740" s="475"/>
      <x:c r="L740" s="420"/>
    </x:row>
    <x:row r="741" spans="1:21" ht="22.5" customHeight="1">
      <x:c r="A741" s="476"/>
      <x:c r="B741" s="476"/>
      <x:c r="C741" s="476"/>
      <x:c r="D741" s="476"/>
      <x:c r="E741" s="476"/>
      <x:c r="F741" s="476"/>
      <x:c r="G741" s="476"/>
      <x:c r="H741" s="476"/>
      <x:c r="I741" s="476"/>
      <x:c r="J741" s="476"/>
      <x:c r="K741" s="476"/>
      <x:c r="L741" s="420"/>
    </x:row>
    <x:row r="742" spans="1:21" ht="22.5" customHeight="1">
      <x:c r="A742" s="476"/>
      <x:c r="B742" s="476"/>
      <x:c r="C742" s="475"/>
      <x:c r="D742" s="475"/>
      <x:c r="E742" s="475"/>
      <x:c r="F742" s="476"/>
      <x:c r="G742" s="476"/>
      <x:c r="H742" s="475"/>
      <x:c r="I742" s="476"/>
      <x:c r="J742" s="475"/>
      <x:c r="K742" s="475"/>
      <x:c r="L742" s="420"/>
    </x:row>
    <x:row r="743" spans="1:21" ht="22.5" customHeight="1">
      <x:c r="A743" s="476"/>
      <x:c r="B743" s="476"/>
      <x:c r="C743" s="476"/>
      <x:c r="D743" s="476"/>
      <x:c r="E743" s="476"/>
      <x:c r="F743" s="476"/>
      <x:c r="G743" s="476"/>
      <x:c r="H743" s="476"/>
      <x:c r="I743" s="476"/>
      <x:c r="J743" s="476"/>
      <x:c r="K743" s="476"/>
      <x:c r="L743" s="420"/>
    </x:row>
    <x:row r="744" spans="1:21" ht="22.5" customHeight="1">
      <x:c r="A744" s="476"/>
      <x:c r="B744" s="476"/>
      <x:c r="C744" s="475"/>
      <x:c r="D744" s="475"/>
      <x:c r="E744" s="475"/>
      <x:c r="F744" s="476"/>
      <x:c r="G744" s="476"/>
      <x:c r="H744" s="475"/>
      <x:c r="I744" s="476"/>
      <x:c r="J744" s="475"/>
      <x:c r="K744" s="475"/>
      <x:c r="L744" s="420"/>
    </x:row>
    <x:row r="745" spans="1:21" ht="22.5" customHeight="1">
      <x:c r="A745" s="476"/>
      <x:c r="B745" s="476"/>
      <x:c r="C745" s="476"/>
      <x:c r="D745" s="476"/>
      <x:c r="E745" s="476"/>
      <x:c r="F745" s="476"/>
      <x:c r="G745" s="476"/>
      <x:c r="H745" s="476"/>
      <x:c r="I745" s="476"/>
      <x:c r="J745" s="476"/>
      <x:c r="K745" s="476"/>
      <x:c r="L745" s="420"/>
    </x:row>
    <x:row r="746" spans="1:21" ht="22.5" customHeight="1">
      <x:c r="A746" s="476"/>
      <x:c r="B746" s="476"/>
      <x:c r="C746" s="475"/>
      <x:c r="D746" s="475"/>
      <x:c r="E746" s="475"/>
      <x:c r="F746" s="476"/>
      <x:c r="G746" s="476"/>
      <x:c r="H746" s="475"/>
      <x:c r="I746" s="476"/>
      <x:c r="J746" s="475"/>
      <x:c r="K746" s="475"/>
      <x:c r="L746" s="420"/>
    </x:row>
    <x:row r="747" spans="1:21" ht="22.5" customHeight="1">
      <x:c r="A747" s="476"/>
      <x:c r="B747" s="476"/>
      <x:c r="C747" s="476"/>
      <x:c r="D747" s="476"/>
      <x:c r="E747" s="476"/>
      <x:c r="F747" s="476"/>
      <x:c r="G747" s="476"/>
      <x:c r="H747" s="476"/>
      <x:c r="I747" s="476"/>
      <x:c r="J747" s="476"/>
      <x:c r="K747" s="476"/>
      <x:c r="L747" s="420"/>
    </x:row>
    <x:row r="748" spans="1:21" ht="22.5" customHeight="1">
      <x:c r="A748" s="476"/>
      <x:c r="B748" s="476"/>
      <x:c r="C748" s="475"/>
      <x:c r="D748" s="475"/>
      <x:c r="E748" s="475"/>
      <x:c r="F748" s="476"/>
      <x:c r="G748" s="476"/>
      <x:c r="H748" s="475"/>
      <x:c r="I748" s="476"/>
      <x:c r="J748" s="475"/>
      <x:c r="K748" s="475"/>
      <x:c r="L748" s="420"/>
    </x:row>
    <x:row r="749" spans="1:21" ht="22.5" customHeight="1">
      <x:c r="A749" s="476"/>
      <x:c r="B749" s="476"/>
      <x:c r="C749" s="476"/>
      <x:c r="D749" s="476"/>
      <x:c r="E749" s="476"/>
      <x:c r="F749" s="476"/>
      <x:c r="G749" s="476"/>
      <x:c r="H749" s="476"/>
      <x:c r="I749" s="476"/>
      <x:c r="J749" s="476"/>
      <x:c r="K749" s="476"/>
      <x:c r="L749" s="420"/>
    </x:row>
    <x:row r="750" spans="1:21" ht="22.5" customHeight="1">
      <x:c r="A750" s="476"/>
      <x:c r="B750" s="476"/>
      <x:c r="C750" s="475"/>
      <x:c r="D750" s="475"/>
      <x:c r="E750" s="475"/>
      <x:c r="F750" s="476"/>
      <x:c r="G750" s="476"/>
      <x:c r="H750" s="475"/>
      <x:c r="I750" s="476"/>
      <x:c r="J750" s="475"/>
      <x:c r="K750" s="475"/>
      <x:c r="L750" s="420"/>
    </x:row>
    <x:row r="751" spans="1:21" ht="22.5" customHeight="1">
      <x:c r="A751" s="476"/>
      <x:c r="B751" s="476"/>
      <x:c r="C751" s="476"/>
      <x:c r="D751" s="476"/>
      <x:c r="E751" s="476"/>
      <x:c r="F751" s="476"/>
      <x:c r="G751" s="476"/>
      <x:c r="H751" s="476"/>
      <x:c r="I751" s="476"/>
      <x:c r="J751" s="476"/>
      <x:c r="K751" s="476"/>
      <x:c r="L751" s="420"/>
    </x:row>
    <x:row r="752" spans="1:21" ht="22.5" customHeight="1">
      <x:c r="A752" s="476"/>
      <x:c r="B752" s="476"/>
      <x:c r="C752" s="475"/>
      <x:c r="D752" s="475"/>
      <x:c r="E752" s="475"/>
      <x:c r="F752" s="476"/>
      <x:c r="G752" s="476"/>
      <x:c r="H752" s="475"/>
      <x:c r="I752" s="476"/>
      <x:c r="J752" s="475"/>
      <x:c r="K752" s="475"/>
      <x:c r="L752" s="420"/>
    </x:row>
    <x:row r="753" spans="1:21" ht="22.5" customHeight="1">
      <x:c r="A753" s="476"/>
      <x:c r="B753" s="476"/>
      <x:c r="C753" s="476"/>
      <x:c r="D753" s="476"/>
      <x:c r="E753" s="476"/>
      <x:c r="F753" s="476"/>
      <x:c r="G753" s="476"/>
      <x:c r="H753" s="476"/>
      <x:c r="I753" s="476"/>
      <x:c r="J753" s="476"/>
      <x:c r="K753" s="476"/>
      <x:c r="L753" s="420"/>
    </x:row>
    <x:row r="754" spans="1:21" ht="22.5" customHeight="1">
      <x:c r="A754" s="476"/>
      <x:c r="B754" s="476"/>
      <x:c r="C754" s="475"/>
      <x:c r="D754" s="475"/>
      <x:c r="E754" s="475"/>
      <x:c r="F754" s="476"/>
      <x:c r="G754" s="476"/>
      <x:c r="H754" s="475"/>
      <x:c r="I754" s="476"/>
      <x:c r="J754" s="475"/>
      <x:c r="K754" s="475"/>
      <x:c r="L754" s="420"/>
    </x:row>
    <x:row r="755" spans="1:21" ht="22.5" customHeight="1">
      <x:c r="A755" s="476"/>
      <x:c r="B755" s="476"/>
      <x:c r="C755" s="476"/>
      <x:c r="D755" s="476"/>
      <x:c r="E755" s="476"/>
      <x:c r="F755" s="476"/>
      <x:c r="G755" s="476"/>
      <x:c r="H755" s="476"/>
      <x:c r="I755" s="476"/>
      <x:c r="J755" s="476"/>
      <x:c r="K755" s="476"/>
      <x:c r="L755" s="420"/>
    </x:row>
    <x:row r="756" spans="1:21" ht="22.5" customHeight="1">
      <x:c r="A756" s="476"/>
      <x:c r="B756" s="476"/>
      <x:c r="C756" s="475"/>
      <x:c r="D756" s="475"/>
      <x:c r="E756" s="475"/>
      <x:c r="F756" s="476"/>
      <x:c r="G756" s="476"/>
      <x:c r="H756" s="475"/>
      <x:c r="I756" s="476"/>
      <x:c r="J756" s="475"/>
      <x:c r="K756" s="475"/>
      <x:c r="L756" s="420"/>
    </x:row>
    <x:row r="757" spans="1:21" ht="22.5" customHeight="1">
      <x:c r="A757" s="476"/>
      <x:c r="B757" s="476"/>
      <x:c r="C757" s="476"/>
      <x:c r="D757" s="476"/>
      <x:c r="E757" s="476"/>
      <x:c r="F757" s="476"/>
      <x:c r="G757" s="476"/>
      <x:c r="H757" s="476"/>
      <x:c r="I757" s="476"/>
      <x:c r="J757" s="476"/>
      <x:c r="K757" s="476"/>
      <x:c r="L757" s="420"/>
    </x:row>
    <x:row r="758" spans="1:21" ht="22.5" customHeight="1">
      <x:c r="A758" s="476"/>
      <x:c r="B758" s="476"/>
      <x:c r="C758" s="475"/>
      <x:c r="D758" s="475"/>
      <x:c r="E758" s="475"/>
      <x:c r="F758" s="476"/>
      <x:c r="G758" s="476"/>
      <x:c r="H758" s="475"/>
      <x:c r="I758" s="476"/>
      <x:c r="J758" s="475"/>
      <x:c r="K758" s="475"/>
      <x:c r="L758" s="420"/>
    </x:row>
    <x:row r="759" spans="1:21" ht="22.5" customHeight="1">
      <x:c r="A759" s="476"/>
      <x:c r="B759" s="476"/>
      <x:c r="C759" s="476"/>
      <x:c r="D759" s="476"/>
      <x:c r="E759" s="476"/>
      <x:c r="F759" s="476"/>
      <x:c r="G759" s="476"/>
      <x:c r="H759" s="476"/>
      <x:c r="I759" s="476"/>
      <x:c r="J759" s="476"/>
      <x:c r="K759" s="476"/>
      <x:c r="L759" s="420"/>
    </x:row>
    <x:row r="760" spans="1:21" ht="22.5" customHeight="1">
      <x:c r="A760" s="476"/>
      <x:c r="B760" s="476"/>
      <x:c r="C760" s="475"/>
      <x:c r="D760" s="475"/>
      <x:c r="E760" s="475"/>
      <x:c r="F760" s="476"/>
      <x:c r="G760" s="476"/>
      <x:c r="H760" s="475"/>
      <x:c r="I760" s="476"/>
      <x:c r="J760" s="475"/>
      <x:c r="K760" s="475"/>
      <x:c r="L760" s="420"/>
    </x:row>
    <x:row r="761" spans="1:21" ht="22.5" customHeight="1">
      <x:c r="A761" s="476"/>
      <x:c r="B761" s="476"/>
      <x:c r="C761" s="476"/>
      <x:c r="D761" s="476"/>
      <x:c r="E761" s="476"/>
      <x:c r="F761" s="476"/>
      <x:c r="G761" s="476"/>
      <x:c r="H761" s="476"/>
      <x:c r="I761" s="476"/>
      <x:c r="J761" s="476"/>
      <x:c r="K761" s="476"/>
      <x:c r="L761" s="420"/>
    </x:row>
    <x:row r="762" spans="1:21" ht="22.5" customHeight="1">
      <x:c r="A762" s="476"/>
      <x:c r="B762" s="476"/>
      <x:c r="C762" s="475"/>
      <x:c r="D762" s="475"/>
      <x:c r="E762" s="475"/>
      <x:c r="F762" s="476"/>
      <x:c r="G762" s="476"/>
      <x:c r="H762" s="475"/>
      <x:c r="I762" s="476"/>
      <x:c r="J762" s="475"/>
      <x:c r="K762" s="475"/>
      <x:c r="L762" s="420"/>
    </x:row>
    <x:row r="763" spans="1:21" ht="22.5" customHeight="1">
      <x:c r="A763" s="476"/>
      <x:c r="B763" s="476"/>
      <x:c r="C763" s="476"/>
      <x:c r="D763" s="476"/>
      <x:c r="E763" s="476"/>
      <x:c r="F763" s="476"/>
      <x:c r="G763" s="476"/>
      <x:c r="H763" s="476"/>
      <x:c r="I763" s="476"/>
      <x:c r="J763" s="476"/>
      <x:c r="K763" s="476"/>
      <x:c r="L763" s="420"/>
    </x:row>
    <x:row r="764" spans="1:21" ht="22.5" customHeight="1">
      <x:c r="A764" s="476"/>
      <x:c r="B764" s="476"/>
      <x:c r="C764" s="475"/>
      <x:c r="D764" s="475"/>
      <x:c r="E764" s="475"/>
      <x:c r="F764" s="476"/>
      <x:c r="G764" s="476"/>
      <x:c r="H764" s="475"/>
      <x:c r="I764" s="476"/>
      <x:c r="J764" s="475"/>
      <x:c r="K764" s="475"/>
      <x:c r="L764" s="420"/>
    </x:row>
    <x:row r="765" spans="1:21" ht="22.5" customHeight="1">
      <x:c r="A765" s="476"/>
      <x:c r="B765" s="476"/>
      <x:c r="C765" s="476"/>
      <x:c r="D765" s="476"/>
      <x:c r="E765" s="476"/>
      <x:c r="F765" s="476"/>
      <x:c r="G765" s="476"/>
      <x:c r="H765" s="476"/>
      <x:c r="I765" s="476"/>
      <x:c r="J765" s="476"/>
      <x:c r="K765" s="476"/>
      <x:c r="L765" s="420"/>
    </x:row>
    <x:row r="766" spans="1:21" ht="22.5" customHeight="1">
      <x:c r="A766" s="476"/>
      <x:c r="B766" s="476"/>
      <x:c r="C766" s="475"/>
      <x:c r="D766" s="475"/>
      <x:c r="E766" s="475"/>
      <x:c r="F766" s="476"/>
      <x:c r="G766" s="476"/>
      <x:c r="H766" s="475"/>
      <x:c r="I766" s="476"/>
      <x:c r="J766" s="475"/>
      <x:c r="K766" s="475"/>
      <x:c r="L766" s="420"/>
    </x:row>
    <x:row r="767" spans="1:21" ht="22.5" customHeight="1">
      <x:c r="A767" s="476"/>
      <x:c r="B767" s="476"/>
      <x:c r="C767" s="476"/>
      <x:c r="D767" s="476"/>
      <x:c r="E767" s="476"/>
      <x:c r="F767" s="476"/>
      <x:c r="G767" s="476"/>
      <x:c r="H767" s="476"/>
      <x:c r="I767" s="476"/>
      <x:c r="J767" s="476"/>
      <x:c r="K767" s="476"/>
      <x:c r="L767" s="420"/>
    </x:row>
    <x:row r="768" spans="1:21" ht="22.5" customHeight="1">
      <x:c r="A768" s="476"/>
      <x:c r="B768" s="476"/>
      <x:c r="C768" s="475"/>
      <x:c r="D768" s="475"/>
      <x:c r="E768" s="475"/>
      <x:c r="F768" s="476"/>
      <x:c r="G768" s="476"/>
      <x:c r="H768" s="475"/>
      <x:c r="I768" s="476"/>
      <x:c r="J768" s="475"/>
      <x:c r="K768" s="475"/>
      <x:c r="L768" s="420"/>
    </x:row>
    <x:row r="769" spans="1:21" ht="22.5" customHeight="1">
      <x:c r="A769" s="476"/>
      <x:c r="B769" s="476"/>
      <x:c r="C769" s="476"/>
      <x:c r="D769" s="476"/>
      <x:c r="E769" s="476"/>
      <x:c r="F769" s="476"/>
      <x:c r="G769" s="476"/>
      <x:c r="H769" s="476"/>
      <x:c r="I769" s="476"/>
      <x:c r="J769" s="476"/>
      <x:c r="K769" s="476"/>
      <x:c r="L769" s="420"/>
    </x:row>
    <x:row r="770" spans="1:21" ht="22.5" customHeight="1">
      <x:c r="A770" s="476"/>
      <x:c r="B770" s="476"/>
      <x:c r="C770" s="475"/>
      <x:c r="D770" s="475"/>
      <x:c r="E770" s="475"/>
      <x:c r="F770" s="476"/>
      <x:c r="G770" s="476"/>
      <x:c r="H770" s="475"/>
      <x:c r="I770" s="476"/>
      <x:c r="J770" s="475"/>
      <x:c r="K770" s="475"/>
      <x:c r="L770" s="420"/>
    </x:row>
    <x:row r="771" spans="1:21" ht="22.5" customHeight="1">
      <x:c r="A771" s="476"/>
      <x:c r="B771" s="476"/>
      <x:c r="C771" s="476"/>
      <x:c r="D771" s="476"/>
      <x:c r="E771" s="476"/>
      <x:c r="F771" s="476"/>
      <x:c r="G771" s="476"/>
      <x:c r="H771" s="476"/>
      <x:c r="I771" s="476"/>
      <x:c r="J771" s="476"/>
      <x:c r="K771" s="476"/>
      <x:c r="L771" s="420"/>
    </x:row>
    <x:row r="772" spans="1:21" ht="22.5" customHeight="1">
      <x:c r="A772" s="476"/>
      <x:c r="B772" s="476"/>
      <x:c r="C772" s="475"/>
      <x:c r="D772" s="475"/>
      <x:c r="E772" s="475"/>
      <x:c r="F772" s="476"/>
      <x:c r="G772" s="476"/>
      <x:c r="H772" s="475"/>
      <x:c r="I772" s="476"/>
      <x:c r="J772" s="475"/>
      <x:c r="K772" s="475"/>
      <x:c r="L772" s="420"/>
    </x:row>
    <x:row r="773" spans="1:21" ht="22.5" customHeight="1">
      <x:c r="A773" s="476"/>
      <x:c r="B773" s="476"/>
      <x:c r="C773" s="476"/>
      <x:c r="D773" s="476"/>
      <x:c r="E773" s="476"/>
      <x:c r="F773" s="476"/>
      <x:c r="G773" s="476"/>
      <x:c r="H773" s="476"/>
      <x:c r="I773" s="476"/>
      <x:c r="J773" s="476"/>
      <x:c r="K773" s="476"/>
      <x:c r="L773" s="420"/>
    </x:row>
    <x:row r="774" spans="1:21" ht="22.5" customHeight="1">
      <x:c r="A774" s="476"/>
      <x:c r="B774" s="476"/>
      <x:c r="C774" s="475"/>
      <x:c r="D774" s="475"/>
      <x:c r="E774" s="475"/>
      <x:c r="F774" s="476"/>
      <x:c r="G774" s="476"/>
      <x:c r="H774" s="475"/>
      <x:c r="I774" s="476"/>
      <x:c r="J774" s="475"/>
      <x:c r="K774" s="475"/>
      <x:c r="L774" s="420"/>
    </x:row>
    <x:row r="775" spans="1:21" ht="22.5" customHeight="1">
      <x:c r="A775" s="476"/>
      <x:c r="B775" s="476"/>
      <x:c r="C775" s="476"/>
      <x:c r="D775" s="476"/>
      <x:c r="E775" s="476"/>
      <x:c r="F775" s="476"/>
      <x:c r="G775" s="476"/>
      <x:c r="H775" s="476"/>
      <x:c r="I775" s="476"/>
      <x:c r="J775" s="476"/>
      <x:c r="K775" s="476"/>
      <x:c r="L775" s="420"/>
    </x:row>
    <x:row r="776" spans="1:21" ht="22.5" customHeight="1">
      <x:c r="A776" s="476"/>
      <x:c r="B776" s="476"/>
      <x:c r="C776" s="475"/>
      <x:c r="D776" s="475"/>
      <x:c r="E776" s="475"/>
      <x:c r="F776" s="476"/>
      <x:c r="G776" s="476"/>
      <x:c r="H776" s="475"/>
      <x:c r="I776" s="476"/>
      <x:c r="J776" s="475"/>
      <x:c r="K776" s="475"/>
      <x:c r="L776" s="420"/>
    </x:row>
    <x:row r="777" spans="1:21" ht="22.5" customHeight="1">
      <x:c r="A777" s="476"/>
      <x:c r="B777" s="476"/>
      <x:c r="C777" s="476"/>
      <x:c r="D777" s="476"/>
      <x:c r="E777" s="476"/>
      <x:c r="F777" s="476"/>
      <x:c r="G777" s="476"/>
      <x:c r="H777" s="476"/>
      <x:c r="I777" s="476"/>
      <x:c r="J777" s="476"/>
      <x:c r="K777" s="476"/>
      <x:c r="L777" s="420"/>
    </x:row>
    <x:row r="778" spans="1:21" ht="22.5" customHeight="1">
      <x:c r="A778" s="476"/>
      <x:c r="B778" s="476"/>
      <x:c r="C778" s="475"/>
      <x:c r="D778" s="475"/>
      <x:c r="E778" s="475"/>
      <x:c r="F778" s="476"/>
      <x:c r="G778" s="476"/>
      <x:c r="H778" s="475"/>
      <x:c r="I778" s="476"/>
      <x:c r="J778" s="475"/>
      <x:c r="K778" s="475"/>
      <x:c r="L778" s="420"/>
    </x:row>
    <x:row r="779" spans="1:21" ht="22.5" customHeight="1">
      <x:c r="A779" s="476"/>
      <x:c r="B779" s="476"/>
      <x:c r="C779" s="476"/>
      <x:c r="D779" s="476"/>
      <x:c r="E779" s="476"/>
      <x:c r="F779" s="476"/>
      <x:c r="G779" s="476"/>
      <x:c r="H779" s="476"/>
      <x:c r="I779" s="476"/>
      <x:c r="J779" s="476"/>
      <x:c r="K779" s="476"/>
      <x:c r="L779" s="420"/>
    </x:row>
    <x:row r="780" spans="1:21" ht="22.5" customHeight="1">
      <x:c r="A780" s="476"/>
      <x:c r="B780" s="476"/>
      <x:c r="C780" s="475"/>
      <x:c r="D780" s="475"/>
      <x:c r="E780" s="475"/>
      <x:c r="F780" s="476"/>
      <x:c r="G780" s="476"/>
      <x:c r="H780" s="475"/>
      <x:c r="I780" s="476"/>
      <x:c r="J780" s="475"/>
      <x:c r="K780" s="475"/>
      <x:c r="L780" s="420"/>
    </x:row>
    <x:row r="781" spans="1:21" ht="22.5" customHeight="1">
      <x:c r="A781" s="476"/>
      <x:c r="B781" s="476"/>
      <x:c r="C781" s="476"/>
      <x:c r="D781" s="476"/>
      <x:c r="E781" s="476"/>
      <x:c r="F781" s="476"/>
      <x:c r="G781" s="476"/>
      <x:c r="H781" s="476"/>
      <x:c r="I781" s="476"/>
      <x:c r="J781" s="476"/>
      <x:c r="K781" s="476"/>
      <x:c r="L781" s="420"/>
    </x:row>
    <x:row r="782" spans="1:21" ht="22.5" customHeight="1">
      <x:c r="A782" s="476"/>
      <x:c r="B782" s="476"/>
      <x:c r="C782" s="475"/>
      <x:c r="D782" s="475"/>
      <x:c r="E782" s="475"/>
      <x:c r="F782" s="476"/>
      <x:c r="G782" s="476"/>
      <x:c r="H782" s="475"/>
      <x:c r="I782" s="476"/>
      <x:c r="J782" s="475"/>
      <x:c r="K782" s="475"/>
      <x:c r="L782" s="420"/>
    </x:row>
    <x:row r="783" spans="1:21" ht="22.5" customHeight="1">
      <x:c r="A783" s="476"/>
      <x:c r="B783" s="476"/>
      <x:c r="C783" s="476"/>
      <x:c r="D783" s="476"/>
      <x:c r="E783" s="476"/>
      <x:c r="F783" s="476"/>
      <x:c r="G783" s="476"/>
      <x:c r="H783" s="476"/>
      <x:c r="I783" s="476"/>
      <x:c r="J783" s="476"/>
      <x:c r="K783" s="476"/>
      <x:c r="L783" s="420"/>
    </x:row>
    <x:row r="784" spans="1:21" ht="22.5" customHeight="1">
      <x:c r="A784" s="476"/>
      <x:c r="B784" s="476"/>
      <x:c r="C784" s="475"/>
      <x:c r="D784" s="475"/>
      <x:c r="E784" s="475"/>
      <x:c r="F784" s="476"/>
      <x:c r="G784" s="476"/>
      <x:c r="H784" s="475"/>
      <x:c r="I784" s="476"/>
      <x:c r="J784" s="475"/>
      <x:c r="K784" s="475"/>
      <x:c r="L784" s="420"/>
    </x:row>
    <x:row r="785" spans="1:21" ht="22.5" customHeight="1">
      <x:c r="A785" s="476"/>
      <x:c r="B785" s="476"/>
      <x:c r="C785" s="476"/>
      <x:c r="D785" s="476"/>
      <x:c r="E785" s="476"/>
      <x:c r="F785" s="476"/>
      <x:c r="G785" s="476"/>
      <x:c r="H785" s="476"/>
      <x:c r="I785" s="476"/>
      <x:c r="J785" s="476"/>
      <x:c r="K785" s="476"/>
      <x:c r="L785" s="420"/>
    </x:row>
    <x:row r="786" spans="1:21" ht="22.5" customHeight="1">
      <x:c r="A786" s="476"/>
      <x:c r="B786" s="476"/>
      <x:c r="C786" s="475"/>
      <x:c r="D786" s="475"/>
      <x:c r="E786" s="475"/>
      <x:c r="F786" s="476"/>
      <x:c r="G786" s="476"/>
      <x:c r="H786" s="475"/>
      <x:c r="I786" s="476"/>
      <x:c r="J786" s="475"/>
      <x:c r="K786" s="475"/>
      <x:c r="L786" s="420"/>
    </x:row>
    <x:row r="787" spans="1:21" ht="22.5" customHeight="1">
      <x:c r="A787" s="476"/>
      <x:c r="B787" s="476"/>
      <x:c r="C787" s="476"/>
      <x:c r="D787" s="476"/>
      <x:c r="E787" s="476"/>
      <x:c r="F787" s="476"/>
      <x:c r="G787" s="476"/>
      <x:c r="H787" s="476"/>
      <x:c r="I787" s="476"/>
      <x:c r="J787" s="476"/>
      <x:c r="K787" s="476"/>
      <x:c r="L787" s="420"/>
    </x:row>
    <x:row r="788" spans="1:21" ht="22.5" customHeight="1">
      <x:c r="A788" s="476"/>
      <x:c r="B788" s="476"/>
      <x:c r="C788" s="475"/>
      <x:c r="D788" s="475"/>
      <x:c r="E788" s="475"/>
      <x:c r="F788" s="476"/>
      <x:c r="G788" s="476"/>
      <x:c r="H788" s="475"/>
      <x:c r="I788" s="476"/>
      <x:c r="J788" s="475"/>
      <x:c r="K788" s="475"/>
      <x:c r="L788" s="420"/>
    </x:row>
    <x:row r="789" spans="1:21" ht="22.5" customHeight="1">
      <x:c r="A789" s="476"/>
      <x:c r="B789" s="476"/>
      <x:c r="C789" s="476"/>
      <x:c r="D789" s="476"/>
      <x:c r="E789" s="476"/>
      <x:c r="F789" s="476"/>
      <x:c r="G789" s="476"/>
      <x:c r="H789" s="476"/>
      <x:c r="I789" s="476"/>
      <x:c r="J789" s="476"/>
      <x:c r="K789" s="476"/>
      <x:c r="L789" s="420"/>
    </x:row>
    <x:row r="790" spans="1:21" ht="22.5" customHeight="1">
      <x:c r="A790" s="476"/>
      <x:c r="B790" s="476"/>
      <x:c r="C790" s="475"/>
      <x:c r="D790" s="475"/>
      <x:c r="E790" s="475"/>
      <x:c r="F790" s="476"/>
      <x:c r="G790" s="476"/>
      <x:c r="H790" s="475"/>
      <x:c r="I790" s="476"/>
      <x:c r="J790" s="475"/>
      <x:c r="K790" s="475"/>
      <x:c r="L790" s="420"/>
    </x:row>
    <x:row r="791" spans="1:21" ht="22.5" customHeight="1">
      <x:c r="A791" s="476"/>
      <x:c r="B791" s="476"/>
      <x:c r="C791" s="476"/>
      <x:c r="D791" s="476"/>
      <x:c r="E791" s="476"/>
      <x:c r="F791" s="476"/>
      <x:c r="G791" s="476"/>
      <x:c r="H791" s="476"/>
      <x:c r="I791" s="476"/>
      <x:c r="J791" s="476"/>
      <x:c r="K791" s="476"/>
      <x:c r="L791" s="420"/>
    </x:row>
    <x:row r="792" spans="1:21" ht="22.5" customHeight="1">
      <x:c r="A792" s="476"/>
      <x:c r="B792" s="476"/>
      <x:c r="C792" s="475"/>
      <x:c r="D792" s="475"/>
      <x:c r="E792" s="475"/>
      <x:c r="F792" s="476"/>
      <x:c r="G792" s="476"/>
      <x:c r="H792" s="475"/>
      <x:c r="I792" s="476"/>
      <x:c r="J792" s="475"/>
      <x:c r="K792" s="475"/>
      <x:c r="L792" s="420"/>
    </x:row>
    <x:row r="793" spans="1:21" ht="22.5" customHeight="1">
      <x:c r="A793" s="476"/>
      <x:c r="B793" s="476"/>
      <x:c r="C793" s="476"/>
      <x:c r="D793" s="476"/>
      <x:c r="E793" s="476"/>
      <x:c r="F793" s="476"/>
      <x:c r="G793" s="476"/>
      <x:c r="H793" s="476"/>
      <x:c r="I793" s="476"/>
      <x:c r="J793" s="476"/>
      <x:c r="K793" s="476"/>
      <x:c r="L793" s="420"/>
    </x:row>
    <x:row r="794" spans="1:21" ht="22.5" customHeight="1">
      <x:c r="A794" s="476"/>
      <x:c r="B794" s="476"/>
      <x:c r="C794" s="475"/>
      <x:c r="D794" s="475"/>
      <x:c r="E794" s="475"/>
      <x:c r="F794" s="476"/>
      <x:c r="G794" s="476"/>
      <x:c r="H794" s="475"/>
      <x:c r="I794" s="476"/>
      <x:c r="J794" s="475"/>
      <x:c r="K794" s="475"/>
      <x:c r="L794" s="420"/>
    </x:row>
    <x:row r="795" spans="1:21" ht="22.5" customHeight="1">
      <x:c r="A795" s="476"/>
      <x:c r="B795" s="476"/>
      <x:c r="C795" s="476"/>
      <x:c r="D795" s="476"/>
      <x:c r="E795" s="476"/>
      <x:c r="F795" s="476"/>
      <x:c r="G795" s="476"/>
      <x:c r="H795" s="476"/>
      <x:c r="I795" s="476"/>
      <x:c r="J795" s="476"/>
      <x:c r="K795" s="476"/>
      <x:c r="L795" s="420"/>
    </x:row>
    <x:row r="796" spans="1:21" ht="22.5" customHeight="1">
      <x:c r="A796" s="476"/>
      <x:c r="B796" s="476"/>
      <x:c r="C796" s="475"/>
      <x:c r="D796" s="475"/>
      <x:c r="E796" s="475"/>
      <x:c r="F796" s="476"/>
      <x:c r="G796" s="476"/>
      <x:c r="H796" s="475"/>
      <x:c r="I796" s="476"/>
      <x:c r="J796" s="475"/>
      <x:c r="K796" s="475"/>
      <x:c r="L796" s="420"/>
    </x:row>
    <x:row r="797" spans="1:21" ht="22.5" customHeight="1">
      <x:c r="A797" s="476"/>
      <x:c r="B797" s="476"/>
      <x:c r="C797" s="476"/>
      <x:c r="D797" s="476"/>
      <x:c r="E797" s="476"/>
      <x:c r="F797" s="476"/>
      <x:c r="G797" s="476"/>
      <x:c r="H797" s="476"/>
      <x:c r="I797" s="476"/>
      <x:c r="J797" s="476"/>
      <x:c r="K797" s="476"/>
      <x:c r="L797" s="420"/>
    </x:row>
    <x:row r="798" spans="1:21" ht="22.5" customHeight="1">
      <x:c r="A798" s="476"/>
      <x:c r="B798" s="476"/>
      <x:c r="C798" s="475"/>
      <x:c r="D798" s="475"/>
      <x:c r="E798" s="475"/>
      <x:c r="F798" s="476"/>
      <x:c r="G798" s="476"/>
      <x:c r="H798" s="475"/>
      <x:c r="I798" s="476"/>
      <x:c r="J798" s="475"/>
      <x:c r="K798" s="475"/>
      <x:c r="L798" s="420"/>
    </x:row>
    <x:row r="799" spans="1:21" ht="22.5" customHeight="1">
      <x:c r="A799" s="476"/>
      <x:c r="B799" s="476"/>
      <x:c r="C799" s="476"/>
      <x:c r="D799" s="476"/>
      <x:c r="E799" s="476"/>
      <x:c r="F799" s="476"/>
      <x:c r="G799" s="476"/>
      <x:c r="H799" s="476"/>
      <x:c r="I799" s="476"/>
      <x:c r="J799" s="476"/>
      <x:c r="K799" s="476"/>
      <x:c r="L799" s="420"/>
    </x:row>
    <x:row r="800" spans="1:21" ht="22.5" customHeight="1">
      <x:c r="A800" s="476"/>
      <x:c r="B800" s="476"/>
      <x:c r="C800" s="475"/>
      <x:c r="D800" s="475"/>
      <x:c r="E800" s="475"/>
      <x:c r="F800" s="476"/>
      <x:c r="G800" s="476"/>
      <x:c r="H800" s="475"/>
      <x:c r="I800" s="476"/>
      <x:c r="J800" s="475"/>
      <x:c r="K800" s="475"/>
      <x:c r="L800" s="420"/>
    </x:row>
    <x:row r="801" spans="1:21" ht="22.5" customHeight="1">
      <x:c r="A801" s="476"/>
      <x:c r="B801" s="476"/>
      <x:c r="C801" s="476"/>
      <x:c r="D801" s="476"/>
      <x:c r="E801" s="476"/>
      <x:c r="F801" s="476"/>
      <x:c r="G801" s="476"/>
      <x:c r="H801" s="476"/>
      <x:c r="I801" s="476"/>
      <x:c r="J801" s="476"/>
      <x:c r="K801" s="476"/>
      <x:c r="L801" s="420"/>
    </x:row>
    <x:row r="802" spans="1:21" ht="22.5" customHeight="1">
      <x:c r="A802" s="476"/>
      <x:c r="B802" s="476"/>
      <x:c r="C802" s="475"/>
      <x:c r="D802" s="475"/>
      <x:c r="E802" s="475"/>
      <x:c r="F802" s="476"/>
      <x:c r="G802" s="476"/>
      <x:c r="H802" s="475"/>
      <x:c r="I802" s="476"/>
      <x:c r="J802" s="475"/>
      <x:c r="K802" s="475"/>
      <x:c r="L802" s="420"/>
    </x:row>
    <x:row r="803" spans="1:21" ht="22.5" customHeight="1">
      <x:c r="A803" s="476"/>
      <x:c r="B803" s="476"/>
      <x:c r="C803" s="476"/>
      <x:c r="D803" s="476"/>
      <x:c r="E803" s="476"/>
      <x:c r="F803" s="476"/>
      <x:c r="G803" s="476"/>
      <x:c r="H803" s="476"/>
      <x:c r="I803" s="476"/>
      <x:c r="J803" s="476"/>
      <x:c r="K803" s="476"/>
      <x:c r="L803" s="420"/>
    </x:row>
    <x:row r="804" spans="1:21" ht="22.5" customHeight="1">
      <x:c r="A804" s="476"/>
      <x:c r="B804" s="476"/>
      <x:c r="C804" s="475"/>
      <x:c r="D804" s="475"/>
      <x:c r="E804" s="475"/>
      <x:c r="F804" s="476"/>
      <x:c r="G804" s="476"/>
      <x:c r="H804" s="475"/>
      <x:c r="I804" s="476"/>
      <x:c r="J804" s="475"/>
      <x:c r="K804" s="475"/>
      <x:c r="L804" s="420"/>
    </x:row>
    <x:row r="805" spans="1:21" ht="22.5" customHeight="1">
      <x:c r="A805" s="476"/>
      <x:c r="B805" s="476"/>
      <x:c r="C805" s="476"/>
      <x:c r="D805" s="476"/>
      <x:c r="E805" s="476"/>
      <x:c r="F805" s="476"/>
      <x:c r="G805" s="476"/>
      <x:c r="H805" s="476"/>
      <x:c r="I805" s="476"/>
      <x:c r="J805" s="476"/>
      <x:c r="K805" s="476"/>
      <x:c r="L805" s="420"/>
    </x:row>
    <x:row r="806" spans="1:21" ht="22.5" customHeight="1">
      <x:c r="A806" s="476"/>
      <x:c r="B806" s="476"/>
      <x:c r="C806" s="475"/>
      <x:c r="D806" s="475"/>
      <x:c r="E806" s="475"/>
      <x:c r="F806" s="476"/>
      <x:c r="G806" s="476"/>
      <x:c r="H806" s="475"/>
      <x:c r="I806" s="476"/>
      <x:c r="J806" s="475"/>
      <x:c r="K806" s="475"/>
      <x:c r="L806" s="420"/>
    </x:row>
    <x:row r="807" spans="1:21" ht="22.5" customHeight="1">
      <x:c r="A807" s="476"/>
      <x:c r="B807" s="476"/>
      <x:c r="C807" s="476"/>
      <x:c r="D807" s="476"/>
      <x:c r="E807" s="476"/>
      <x:c r="F807" s="476"/>
      <x:c r="G807" s="476"/>
      <x:c r="H807" s="476"/>
      <x:c r="I807" s="476"/>
      <x:c r="J807" s="476"/>
      <x:c r="K807" s="476"/>
      <x:c r="L807" s="420"/>
    </x:row>
    <x:row r="808" spans="1:21" ht="22.5" customHeight="1">
      <x:c r="A808" s="476"/>
      <x:c r="B808" s="476"/>
      <x:c r="C808" s="475"/>
      <x:c r="D808" s="475"/>
      <x:c r="E808" s="475"/>
      <x:c r="F808" s="476"/>
      <x:c r="G808" s="476"/>
      <x:c r="H808" s="475"/>
      <x:c r="I808" s="476"/>
      <x:c r="J808" s="475"/>
      <x:c r="K808" s="475"/>
      <x:c r="L808" s="420"/>
    </x:row>
    <x:row r="809" spans="1:21" ht="22.5" customHeight="1">
      <x:c r="A809" s="476"/>
      <x:c r="B809" s="476"/>
      <x:c r="C809" s="476"/>
      <x:c r="D809" s="476"/>
      <x:c r="E809" s="476"/>
      <x:c r="F809" s="476"/>
      <x:c r="G809" s="476"/>
      <x:c r="H809" s="476"/>
      <x:c r="I809" s="476"/>
      <x:c r="J809" s="476"/>
      <x:c r="K809" s="476"/>
      <x:c r="L809" s="420"/>
    </x:row>
    <x:row r="810" spans="1:21" ht="22.5" customHeight="1">
      <x:c r="A810" s="476"/>
      <x:c r="B810" s="476"/>
      <x:c r="C810" s="475"/>
      <x:c r="D810" s="475"/>
      <x:c r="E810" s="475"/>
      <x:c r="F810" s="476"/>
      <x:c r="G810" s="476"/>
      <x:c r="H810" s="475"/>
      <x:c r="I810" s="476"/>
      <x:c r="J810" s="475"/>
      <x:c r="K810" s="475"/>
      <x:c r="L810" s="420"/>
    </x:row>
    <x:row r="811" spans="1:21" ht="22.5" customHeight="1">
      <x:c r="A811" s="476"/>
      <x:c r="B811" s="476"/>
      <x:c r="C811" s="476"/>
      <x:c r="D811" s="476"/>
      <x:c r="E811" s="476"/>
      <x:c r="F811" s="476"/>
      <x:c r="G811" s="476"/>
      <x:c r="H811" s="476"/>
      <x:c r="I811" s="476"/>
      <x:c r="J811" s="476"/>
      <x:c r="K811" s="476"/>
      <x:c r="L811" s="420"/>
    </x:row>
    <x:row r="812" spans="1:21" ht="22.5" customHeight="1">
      <x:c r="A812" s="476"/>
      <x:c r="B812" s="476"/>
      <x:c r="C812" s="475"/>
      <x:c r="D812" s="475"/>
      <x:c r="E812" s="475"/>
      <x:c r="F812" s="476"/>
      <x:c r="G812" s="476"/>
      <x:c r="H812" s="475"/>
      <x:c r="I812" s="476"/>
      <x:c r="J812" s="475"/>
      <x:c r="K812" s="475"/>
      <x:c r="L812" s="420"/>
    </x:row>
    <x:row r="813" spans="1:21" ht="22.5" customHeight="1">
      <x:c r="A813" s="476"/>
      <x:c r="B813" s="476"/>
      <x:c r="C813" s="476"/>
      <x:c r="D813" s="476"/>
      <x:c r="E813" s="476"/>
      <x:c r="F813" s="476"/>
      <x:c r="G813" s="476"/>
      <x:c r="H813" s="476"/>
      <x:c r="I813" s="476"/>
      <x:c r="J813" s="476"/>
      <x:c r="K813" s="476"/>
      <x:c r="L813" s="420"/>
    </x:row>
    <x:row r="814" spans="1:21" ht="22.5" customHeight="1">
      <x:c r="A814" s="476"/>
      <x:c r="B814" s="476"/>
      <x:c r="C814" s="475"/>
      <x:c r="D814" s="475"/>
      <x:c r="E814" s="475"/>
      <x:c r="F814" s="476"/>
      <x:c r="G814" s="476"/>
      <x:c r="H814" s="475"/>
      <x:c r="I814" s="476"/>
      <x:c r="J814" s="475"/>
      <x:c r="K814" s="475"/>
      <x:c r="L814" s="420"/>
    </x:row>
    <x:row r="815" spans="1:21" ht="22.5" customHeight="1">
      <x:c r="A815" s="476"/>
      <x:c r="B815" s="476"/>
      <x:c r="C815" s="476"/>
      <x:c r="D815" s="476"/>
      <x:c r="E815" s="476"/>
      <x:c r="F815" s="476"/>
      <x:c r="G815" s="476"/>
      <x:c r="H815" s="476"/>
      <x:c r="I815" s="476"/>
      <x:c r="J815" s="476"/>
      <x:c r="K815" s="476"/>
      <x:c r="L815" s="420"/>
    </x:row>
    <x:row r="816" spans="1:21" ht="22.5" customHeight="1">
      <x:c r="A816" s="476"/>
      <x:c r="B816" s="476"/>
      <x:c r="C816" s="475"/>
      <x:c r="D816" s="475"/>
      <x:c r="E816" s="475"/>
      <x:c r="F816" s="476"/>
      <x:c r="G816" s="476"/>
      <x:c r="H816" s="475"/>
      <x:c r="I816" s="476"/>
      <x:c r="J816" s="475"/>
      <x:c r="K816" s="475"/>
      <x:c r="L816" s="420"/>
    </x:row>
    <x:row r="817" spans="1:21" ht="22.5" customHeight="1">
      <x:c r="A817" s="476"/>
      <x:c r="B817" s="476"/>
      <x:c r="C817" s="476"/>
      <x:c r="D817" s="476"/>
      <x:c r="E817" s="476"/>
      <x:c r="F817" s="476"/>
      <x:c r="G817" s="476"/>
      <x:c r="H817" s="476"/>
      <x:c r="I817" s="476"/>
      <x:c r="J817" s="476"/>
      <x:c r="K817" s="476"/>
      <x:c r="L817" s="420"/>
    </x:row>
    <x:row r="818" spans="1:21" ht="22.5" customHeight="1">
      <x:c r="A818" s="476"/>
      <x:c r="B818" s="476"/>
      <x:c r="C818" s="475"/>
      <x:c r="D818" s="475"/>
      <x:c r="E818" s="475"/>
      <x:c r="F818" s="476"/>
      <x:c r="G818" s="476"/>
      <x:c r="H818" s="475"/>
      <x:c r="I818" s="476"/>
      <x:c r="J818" s="475"/>
      <x:c r="K818" s="475"/>
      <x:c r="L818" s="420"/>
    </x:row>
    <x:row r="819" spans="1:21" ht="22.5" customHeight="1">
      <x:c r="A819" s="476"/>
      <x:c r="B819" s="476"/>
      <x:c r="C819" s="476"/>
      <x:c r="D819" s="476"/>
      <x:c r="E819" s="476"/>
      <x:c r="F819" s="476"/>
      <x:c r="G819" s="476"/>
      <x:c r="H819" s="476"/>
      <x:c r="I819" s="476"/>
      <x:c r="J819" s="476"/>
      <x:c r="K819" s="476"/>
      <x:c r="L819" s="420"/>
    </x:row>
    <x:row r="820" spans="1:21" ht="22.5" customHeight="1">
      <x:c r="A820" s="476"/>
      <x:c r="B820" s="476"/>
      <x:c r="C820" s="475"/>
      <x:c r="D820" s="475"/>
      <x:c r="E820" s="475"/>
      <x:c r="F820" s="476"/>
      <x:c r="G820" s="476"/>
      <x:c r="H820" s="475"/>
      <x:c r="I820" s="476"/>
      <x:c r="J820" s="475"/>
      <x:c r="K820" s="475"/>
      <x:c r="L820" s="420"/>
    </x:row>
    <x:row r="821" spans="1:21" ht="22.5" customHeight="1">
      <x:c r="A821" s="476"/>
      <x:c r="B821" s="476"/>
      <x:c r="C821" s="476"/>
      <x:c r="D821" s="476"/>
      <x:c r="E821" s="476"/>
      <x:c r="F821" s="476"/>
      <x:c r="G821" s="476"/>
      <x:c r="H821" s="476"/>
      <x:c r="I821" s="476"/>
      <x:c r="J821" s="476"/>
      <x:c r="K821" s="476"/>
      <x:c r="L821" s="420"/>
    </x:row>
    <x:row r="822" spans="1:21" ht="22.5" customHeight="1">
      <x:c r="A822" s="476"/>
      <x:c r="B822" s="476"/>
      <x:c r="C822" s="475"/>
      <x:c r="D822" s="475"/>
      <x:c r="E822" s="475"/>
      <x:c r="F822" s="476"/>
      <x:c r="G822" s="476"/>
      <x:c r="H822" s="475"/>
      <x:c r="I822" s="476"/>
      <x:c r="J822" s="475"/>
      <x:c r="K822" s="475"/>
      <x:c r="L822" s="420"/>
    </x:row>
    <x:row r="823" spans="1:21" ht="22.5" customHeight="1">
      <x:c r="A823" s="476"/>
      <x:c r="B823" s="476"/>
      <x:c r="C823" s="476"/>
      <x:c r="D823" s="476"/>
      <x:c r="E823" s="476"/>
      <x:c r="F823" s="476"/>
      <x:c r="G823" s="476"/>
      <x:c r="H823" s="476"/>
      <x:c r="I823" s="476"/>
      <x:c r="J823" s="476"/>
      <x:c r="K823" s="476"/>
      <x:c r="L823" s="420"/>
    </x:row>
    <x:row r="824" spans="1:21" ht="22.5" customHeight="1">
      <x:c r="A824" s="476"/>
      <x:c r="B824" s="476"/>
      <x:c r="C824" s="475"/>
      <x:c r="D824" s="475"/>
      <x:c r="E824" s="475"/>
      <x:c r="F824" s="476"/>
      <x:c r="G824" s="476"/>
      <x:c r="H824" s="475"/>
      <x:c r="I824" s="476"/>
      <x:c r="J824" s="475"/>
      <x:c r="K824" s="475"/>
      <x:c r="L824" s="420"/>
    </x:row>
    <x:row r="825" spans="1:21" ht="22.5" customHeight="1">
      <x:c r="A825" s="476"/>
      <x:c r="B825" s="476"/>
      <x:c r="C825" s="476"/>
      <x:c r="D825" s="476"/>
      <x:c r="E825" s="476"/>
      <x:c r="F825" s="476"/>
      <x:c r="G825" s="476"/>
      <x:c r="H825" s="476"/>
      <x:c r="I825" s="476"/>
      <x:c r="J825" s="476"/>
      <x:c r="K825" s="476"/>
      <x:c r="L825" s="420"/>
    </x:row>
    <x:row r="826" spans="1:21" ht="22.5" customHeight="1">
      <x:c r="A826" s="476"/>
      <x:c r="B826" s="476"/>
      <x:c r="C826" s="475"/>
      <x:c r="D826" s="475"/>
      <x:c r="E826" s="475"/>
      <x:c r="F826" s="476"/>
      <x:c r="G826" s="476"/>
      <x:c r="H826" s="475"/>
      <x:c r="I826" s="476"/>
      <x:c r="J826" s="475"/>
      <x:c r="K826" s="475"/>
      <x:c r="L826" s="420"/>
    </x:row>
    <x:row r="827" spans="1:21" ht="22.5" customHeight="1">
      <x:c r="A827" s="476"/>
      <x:c r="B827" s="476"/>
      <x:c r="C827" s="476"/>
      <x:c r="D827" s="476"/>
      <x:c r="E827" s="476"/>
      <x:c r="F827" s="476"/>
      <x:c r="G827" s="476"/>
      <x:c r="H827" s="476"/>
      <x:c r="I827" s="476"/>
      <x:c r="J827" s="476"/>
      <x:c r="K827" s="476"/>
      <x:c r="L827" s="420"/>
    </x:row>
    <x:row r="828" spans="1:21" ht="22.5" customHeight="1">
      <x:c r="A828" s="476"/>
      <x:c r="B828" s="476"/>
      <x:c r="C828" s="475"/>
      <x:c r="D828" s="475"/>
      <x:c r="E828" s="475"/>
      <x:c r="F828" s="476"/>
      <x:c r="G828" s="476"/>
      <x:c r="H828" s="475"/>
      <x:c r="I828" s="476"/>
      <x:c r="J828" s="475"/>
      <x:c r="K828" s="475"/>
      <x:c r="L828" s="420"/>
    </x:row>
    <x:row r="829" spans="1:21" ht="22.5" customHeight="1">
      <x:c r="A829" s="476"/>
      <x:c r="B829" s="476"/>
      <x:c r="C829" s="476"/>
      <x:c r="D829" s="476"/>
      <x:c r="E829" s="476"/>
      <x:c r="F829" s="476"/>
      <x:c r="G829" s="476"/>
      <x:c r="H829" s="476"/>
      <x:c r="I829" s="476"/>
      <x:c r="J829" s="476"/>
      <x:c r="K829" s="476"/>
      <x:c r="L829" s="420"/>
    </x:row>
    <x:row r="830" spans="1:21" ht="22.5" customHeight="1">
      <x:c r="A830" s="476"/>
      <x:c r="B830" s="476"/>
      <x:c r="C830" s="475"/>
      <x:c r="D830" s="475"/>
      <x:c r="E830" s="475"/>
      <x:c r="F830" s="476"/>
      <x:c r="G830" s="476"/>
      <x:c r="H830" s="475"/>
      <x:c r="I830" s="476"/>
      <x:c r="J830" s="475"/>
      <x:c r="K830" s="475"/>
      <x:c r="L830" s="420"/>
    </x:row>
    <x:row r="831" spans="1:21" ht="22.5" customHeight="1">
      <x:c r="A831" s="476"/>
      <x:c r="B831" s="476"/>
      <x:c r="C831" s="476"/>
      <x:c r="D831" s="476"/>
      <x:c r="E831" s="476"/>
      <x:c r="F831" s="476"/>
      <x:c r="G831" s="476"/>
      <x:c r="H831" s="476"/>
      <x:c r="I831" s="476"/>
      <x:c r="J831" s="476"/>
      <x:c r="K831" s="476"/>
      <x:c r="L831" s="420"/>
    </x:row>
    <x:row r="832" spans="1:21" ht="22.5" customHeight="1">
      <x:c r="A832" s="476"/>
      <x:c r="B832" s="476"/>
      <x:c r="C832" s="475"/>
      <x:c r="D832" s="475"/>
      <x:c r="E832" s="475"/>
      <x:c r="F832" s="476"/>
      <x:c r="G832" s="476"/>
      <x:c r="H832" s="475"/>
      <x:c r="I832" s="476"/>
      <x:c r="J832" s="475"/>
      <x:c r="K832" s="475"/>
      <x:c r="L832" s="420"/>
    </x:row>
    <x:row r="833" spans="1:21" ht="22.5" customHeight="1">
      <x:c r="A833" s="476"/>
      <x:c r="B833" s="476"/>
      <x:c r="C833" s="476"/>
      <x:c r="D833" s="476"/>
      <x:c r="E833" s="476"/>
      <x:c r="F833" s="476"/>
      <x:c r="G833" s="476"/>
      <x:c r="H833" s="476"/>
      <x:c r="I833" s="476"/>
      <x:c r="J833" s="476"/>
      <x:c r="K833" s="476"/>
      <x:c r="L833" s="420"/>
    </x:row>
    <x:row r="834" spans="1:21" ht="22.5" customHeight="1">
      <x:c r="A834" s="476"/>
      <x:c r="B834" s="476"/>
      <x:c r="C834" s="475"/>
      <x:c r="D834" s="475"/>
      <x:c r="E834" s="475"/>
      <x:c r="F834" s="476"/>
      <x:c r="G834" s="476"/>
      <x:c r="H834" s="475"/>
      <x:c r="I834" s="476"/>
      <x:c r="J834" s="475"/>
      <x:c r="K834" s="475"/>
      <x:c r="L834" s="420"/>
    </x:row>
    <x:row r="835" spans="1:21" ht="22.5" customHeight="1">
      <x:c r="A835" s="476"/>
      <x:c r="B835" s="476"/>
      <x:c r="C835" s="476"/>
      <x:c r="D835" s="476"/>
      <x:c r="E835" s="476"/>
      <x:c r="F835" s="476"/>
      <x:c r="G835" s="476"/>
      <x:c r="H835" s="476"/>
      <x:c r="I835" s="476"/>
      <x:c r="J835" s="476"/>
      <x:c r="K835" s="476"/>
      <x:c r="L835" s="420"/>
    </x:row>
    <x:row r="836" spans="1:21" ht="22.5" customHeight="1">
      <x:c r="A836" s="476"/>
      <x:c r="B836" s="476"/>
      <x:c r="C836" s="475"/>
      <x:c r="D836" s="475"/>
      <x:c r="E836" s="475"/>
      <x:c r="F836" s="476"/>
      <x:c r="G836" s="476"/>
      <x:c r="H836" s="475"/>
      <x:c r="I836" s="476"/>
      <x:c r="J836" s="475"/>
      <x:c r="K836" s="475"/>
      <x:c r="L836" s="420"/>
    </x:row>
    <x:row r="837" spans="1:21" ht="22.5" customHeight="1">
      <x:c r="A837" s="476"/>
      <x:c r="B837" s="476"/>
      <x:c r="C837" s="476"/>
      <x:c r="D837" s="476"/>
      <x:c r="E837" s="476"/>
      <x:c r="F837" s="476"/>
      <x:c r="G837" s="476"/>
      <x:c r="H837" s="476"/>
      <x:c r="I837" s="476"/>
      <x:c r="J837" s="476"/>
      <x:c r="K837" s="476"/>
      <x:c r="L837" s="420"/>
    </x:row>
    <x:row r="838" spans="1:21" ht="22.5" customHeight="1">
      <x:c r="A838" s="476"/>
      <x:c r="B838" s="476"/>
      <x:c r="C838" s="475"/>
      <x:c r="D838" s="475"/>
      <x:c r="E838" s="475"/>
      <x:c r="F838" s="476"/>
      <x:c r="G838" s="476"/>
      <x:c r="H838" s="475"/>
      <x:c r="I838" s="476"/>
      <x:c r="J838" s="475"/>
      <x:c r="K838" s="475"/>
      <x:c r="L838" s="420"/>
    </x:row>
    <x:row r="839" spans="1:21" ht="22.5" customHeight="1">
      <x:c r="A839" s="476"/>
      <x:c r="B839" s="476"/>
      <x:c r="C839" s="476"/>
      <x:c r="D839" s="476"/>
      <x:c r="E839" s="476"/>
      <x:c r="F839" s="476"/>
      <x:c r="G839" s="476"/>
      <x:c r="H839" s="476"/>
      <x:c r="I839" s="476"/>
      <x:c r="J839" s="476"/>
      <x:c r="K839" s="476"/>
      <x:c r="L839" s="420"/>
    </x:row>
    <x:row r="840" spans="1:21" ht="22.5" customHeight="1">
      <x:c r="A840" s="476"/>
      <x:c r="B840" s="476"/>
      <x:c r="C840" s="475"/>
      <x:c r="D840" s="475"/>
      <x:c r="E840" s="475"/>
      <x:c r="F840" s="476"/>
      <x:c r="G840" s="476"/>
      <x:c r="H840" s="475"/>
      <x:c r="I840" s="476"/>
      <x:c r="J840" s="475"/>
      <x:c r="K840" s="475"/>
      <x:c r="L840" s="420"/>
    </x:row>
    <x:row r="841" spans="1:21" ht="22.5" customHeight="1">
      <x:c r="A841" s="476"/>
      <x:c r="B841" s="476"/>
      <x:c r="C841" s="476"/>
      <x:c r="D841" s="476"/>
      <x:c r="E841" s="476"/>
      <x:c r="F841" s="476"/>
      <x:c r="G841" s="476"/>
      <x:c r="H841" s="476"/>
      <x:c r="I841" s="476"/>
      <x:c r="J841" s="476"/>
      <x:c r="K841" s="476"/>
      <x:c r="L841" s="420"/>
    </x:row>
    <x:row r="842" spans="1:21" ht="22.5" customHeight="1">
      <x:c r="A842" s="476"/>
      <x:c r="B842" s="476"/>
      <x:c r="C842" s="475"/>
      <x:c r="D842" s="475"/>
      <x:c r="E842" s="475"/>
      <x:c r="F842" s="476"/>
      <x:c r="G842" s="476"/>
      <x:c r="H842" s="475"/>
      <x:c r="I842" s="476"/>
      <x:c r="J842" s="475"/>
      <x:c r="K842" s="475"/>
      <x:c r="L842" s="420"/>
    </x:row>
    <x:row r="843" spans="1:21" ht="22.5" customHeight="1">
      <x:c r="A843" s="476"/>
      <x:c r="B843" s="476"/>
      <x:c r="C843" s="476"/>
      <x:c r="D843" s="476"/>
      <x:c r="E843" s="476"/>
      <x:c r="F843" s="476"/>
      <x:c r="G843" s="476"/>
      <x:c r="H843" s="476"/>
      <x:c r="I843" s="476"/>
      <x:c r="J843" s="476"/>
      <x:c r="K843" s="476"/>
      <x:c r="L843" s="420"/>
    </x:row>
    <x:row r="844" spans="1:21" ht="22.5" customHeight="1">
      <x:c r="A844" s="476"/>
      <x:c r="B844" s="476"/>
      <x:c r="C844" s="475"/>
      <x:c r="D844" s="475"/>
      <x:c r="E844" s="475"/>
      <x:c r="F844" s="476"/>
      <x:c r="G844" s="476"/>
      <x:c r="H844" s="475"/>
      <x:c r="I844" s="476"/>
      <x:c r="J844" s="475"/>
      <x:c r="K844" s="475"/>
      <x:c r="L844" s="420"/>
    </x:row>
    <x:row r="845" spans="1:21" ht="22.5" customHeight="1">
      <x:c r="A845" s="476"/>
      <x:c r="B845" s="476"/>
      <x:c r="C845" s="476"/>
      <x:c r="D845" s="476"/>
      <x:c r="E845" s="476"/>
      <x:c r="F845" s="476"/>
      <x:c r="G845" s="476"/>
      <x:c r="H845" s="476"/>
      <x:c r="I845" s="476"/>
      <x:c r="J845" s="476"/>
      <x:c r="K845" s="476"/>
      <x:c r="L845" s="420"/>
    </x:row>
    <x:row r="846" spans="1:21" ht="22.5" customHeight="1">
      <x:c r="A846" s="476"/>
      <x:c r="B846" s="476"/>
      <x:c r="C846" s="475"/>
      <x:c r="D846" s="475"/>
      <x:c r="E846" s="475"/>
      <x:c r="F846" s="476"/>
      <x:c r="G846" s="476"/>
      <x:c r="H846" s="475"/>
      <x:c r="I846" s="476"/>
      <x:c r="J846" s="475"/>
      <x:c r="K846" s="475"/>
      <x:c r="L846" s="420"/>
    </x:row>
    <x:row r="847" spans="1:21" ht="22.5" customHeight="1">
      <x:c r="A847" s="476"/>
      <x:c r="B847" s="476"/>
      <x:c r="C847" s="476"/>
      <x:c r="D847" s="476"/>
      <x:c r="E847" s="476"/>
      <x:c r="F847" s="476"/>
      <x:c r="G847" s="476"/>
      <x:c r="H847" s="476"/>
      <x:c r="I847" s="476"/>
      <x:c r="J847" s="476"/>
      <x:c r="K847" s="476"/>
      <x:c r="L847" s="420"/>
    </x:row>
    <x:row r="848" spans="1:21" ht="22.5" customHeight="1">
      <x:c r="A848" s="476"/>
      <x:c r="B848" s="476"/>
      <x:c r="C848" s="475"/>
      <x:c r="D848" s="475"/>
      <x:c r="E848" s="475"/>
      <x:c r="F848" s="476"/>
      <x:c r="G848" s="476"/>
      <x:c r="H848" s="475"/>
      <x:c r="I848" s="476"/>
      <x:c r="J848" s="475"/>
      <x:c r="K848" s="475"/>
      <x:c r="L848" s="420"/>
    </x:row>
    <x:row r="849" spans="1:21" ht="22.5" customHeight="1">
      <x:c r="A849" s="476"/>
      <x:c r="B849" s="476"/>
      <x:c r="C849" s="476"/>
      <x:c r="D849" s="476"/>
      <x:c r="E849" s="476"/>
      <x:c r="F849" s="476"/>
      <x:c r="G849" s="476"/>
      <x:c r="H849" s="476"/>
      <x:c r="I849" s="476"/>
      <x:c r="J849" s="476"/>
      <x:c r="K849" s="476"/>
      <x:c r="L849" s="420"/>
    </x:row>
    <x:row r="850" spans="1:21" ht="22.5" customHeight="1">
      <x:c r="A850" s="476"/>
      <x:c r="B850" s="476"/>
      <x:c r="C850" s="475"/>
      <x:c r="D850" s="475"/>
      <x:c r="E850" s="475"/>
      <x:c r="F850" s="476"/>
      <x:c r="G850" s="476"/>
      <x:c r="H850" s="475"/>
      <x:c r="I850" s="476"/>
      <x:c r="J850" s="475"/>
      <x:c r="K850" s="475"/>
      <x:c r="L850" s="420"/>
    </x:row>
    <x:row r="851" spans="1:21" ht="22.5" customHeight="1">
      <x:c r="A851" s="476"/>
      <x:c r="B851" s="476"/>
      <x:c r="C851" s="476"/>
      <x:c r="D851" s="476"/>
      <x:c r="E851" s="476"/>
      <x:c r="F851" s="476"/>
      <x:c r="G851" s="476"/>
      <x:c r="H851" s="476"/>
      <x:c r="I851" s="476"/>
      <x:c r="J851" s="476"/>
      <x:c r="K851" s="476"/>
      <x:c r="L851" s="420"/>
    </x:row>
    <x:row r="852" spans="1:21" ht="22.5" customHeight="1">
      <x:c r="A852" s="476"/>
      <x:c r="B852" s="476"/>
      <x:c r="C852" s="475"/>
      <x:c r="D852" s="475"/>
      <x:c r="E852" s="475"/>
      <x:c r="F852" s="476"/>
      <x:c r="G852" s="476"/>
      <x:c r="H852" s="475"/>
      <x:c r="I852" s="476"/>
      <x:c r="J852" s="475"/>
      <x:c r="K852" s="475"/>
      <x:c r="L852" s="420"/>
    </x:row>
    <x:row r="853" spans="1:21" ht="22.5" customHeight="1">
      <x:c r="A853" s="476"/>
      <x:c r="B853" s="476"/>
      <x:c r="C853" s="476"/>
      <x:c r="D853" s="476"/>
      <x:c r="E853" s="476"/>
      <x:c r="F853" s="476"/>
      <x:c r="G853" s="476"/>
      <x:c r="H853" s="476"/>
      <x:c r="I853" s="476"/>
      <x:c r="J853" s="476"/>
      <x:c r="K853" s="476"/>
      <x:c r="L853" s="420"/>
    </x:row>
    <x:row r="854" spans="1:21" ht="22.5" customHeight="1">
      <x:c r="A854" s="476"/>
      <x:c r="B854" s="476"/>
      <x:c r="C854" s="475"/>
      <x:c r="D854" s="475"/>
      <x:c r="E854" s="475"/>
      <x:c r="F854" s="476"/>
      <x:c r="G854" s="476"/>
      <x:c r="H854" s="475"/>
      <x:c r="I854" s="476"/>
      <x:c r="J854" s="475"/>
      <x:c r="K854" s="475"/>
      <x:c r="L854" s="420"/>
    </x:row>
    <x:row r="855" spans="1:21" ht="22.5" customHeight="1">
      <x:c r="A855" s="476"/>
      <x:c r="B855" s="476"/>
      <x:c r="C855" s="476"/>
      <x:c r="D855" s="476"/>
      <x:c r="E855" s="476"/>
      <x:c r="F855" s="476"/>
      <x:c r="G855" s="476"/>
      <x:c r="H855" s="476"/>
      <x:c r="I855" s="476"/>
      <x:c r="J855" s="476"/>
      <x:c r="K855" s="476"/>
      <x:c r="L855" s="420"/>
    </x:row>
    <x:row r="856" spans="1:21" ht="22.5" customHeight="1">
      <x:c r="A856" s="476"/>
      <x:c r="B856" s="476"/>
      <x:c r="C856" s="475"/>
      <x:c r="D856" s="475"/>
      <x:c r="E856" s="475"/>
      <x:c r="F856" s="476"/>
      <x:c r="G856" s="476"/>
      <x:c r="H856" s="475"/>
      <x:c r="I856" s="476"/>
      <x:c r="J856" s="475"/>
      <x:c r="K856" s="475"/>
      <x:c r="L856" s="420"/>
    </x:row>
    <x:row r="857" spans="1:21" ht="22.5" customHeight="1">
      <x:c r="A857" s="476"/>
      <x:c r="B857" s="476"/>
      <x:c r="C857" s="476"/>
      <x:c r="D857" s="476"/>
      <x:c r="E857" s="476"/>
      <x:c r="F857" s="476"/>
      <x:c r="G857" s="476"/>
      <x:c r="H857" s="476"/>
      <x:c r="I857" s="476"/>
      <x:c r="J857" s="476"/>
      <x:c r="K857" s="476"/>
      <x:c r="L857" s="420"/>
    </x:row>
    <x:row r="858" spans="1:21" ht="22.5" customHeight="1">
      <x:c r="A858" s="476"/>
      <x:c r="B858" s="476"/>
      <x:c r="C858" s="475"/>
      <x:c r="D858" s="475"/>
      <x:c r="E858" s="475"/>
      <x:c r="F858" s="476"/>
      <x:c r="G858" s="476"/>
      <x:c r="H858" s="475"/>
      <x:c r="I858" s="476"/>
      <x:c r="J858" s="475"/>
      <x:c r="K858" s="475"/>
      <x:c r="L858" s="420"/>
    </x:row>
    <x:row r="859" spans="1:21" ht="22.5" customHeight="1">
      <x:c r="A859" s="476"/>
      <x:c r="B859" s="476"/>
      <x:c r="C859" s="476"/>
      <x:c r="D859" s="476"/>
      <x:c r="E859" s="476"/>
      <x:c r="F859" s="476"/>
      <x:c r="G859" s="476"/>
      <x:c r="H859" s="476"/>
      <x:c r="I859" s="476"/>
      <x:c r="J859" s="476"/>
      <x:c r="K859" s="476"/>
      <x:c r="L859" s="420"/>
    </x:row>
    <x:row r="860" spans="1:21" ht="22.5" customHeight="1">
      <x:c r="A860" s="476"/>
      <x:c r="B860" s="476"/>
      <x:c r="C860" s="475"/>
      <x:c r="D860" s="475"/>
      <x:c r="E860" s="475"/>
      <x:c r="F860" s="476"/>
      <x:c r="G860" s="476"/>
      <x:c r="H860" s="475"/>
      <x:c r="I860" s="476"/>
      <x:c r="J860" s="475"/>
      <x:c r="K860" s="475"/>
      <x:c r="L860" s="420"/>
    </x:row>
    <x:row r="861" spans="1:21" ht="22.5" customHeight="1">
      <x:c r="A861" s="476"/>
      <x:c r="B861" s="476"/>
      <x:c r="C861" s="476"/>
      <x:c r="D861" s="476"/>
      <x:c r="E861" s="476"/>
      <x:c r="F861" s="476"/>
      <x:c r="G861" s="476"/>
      <x:c r="H861" s="476"/>
      <x:c r="I861" s="476"/>
      <x:c r="J861" s="476"/>
      <x:c r="K861" s="476"/>
      <x:c r="L861" s="420"/>
    </x:row>
    <x:row r="862" spans="1:21" ht="22.5" customHeight="1">
      <x:c r="A862" s="476"/>
      <x:c r="B862" s="476"/>
      <x:c r="C862" s="475"/>
      <x:c r="D862" s="475"/>
      <x:c r="E862" s="475"/>
      <x:c r="F862" s="476"/>
      <x:c r="G862" s="476"/>
      <x:c r="H862" s="475"/>
      <x:c r="I862" s="476"/>
      <x:c r="J862" s="475"/>
      <x:c r="K862" s="475"/>
      <x:c r="L862" s="420"/>
    </x:row>
    <x:row r="863" spans="1:21" ht="22.5" customHeight="1">
      <x:c r="A863" s="476"/>
      <x:c r="B863" s="476"/>
      <x:c r="C863" s="476"/>
      <x:c r="D863" s="476"/>
      <x:c r="E863" s="476"/>
      <x:c r="F863" s="476"/>
      <x:c r="G863" s="476"/>
      <x:c r="H863" s="476"/>
      <x:c r="I863" s="476"/>
      <x:c r="J863" s="476"/>
      <x:c r="K863" s="476"/>
      <x:c r="L863" s="420"/>
    </x:row>
    <x:row r="864" spans="1:21" ht="22.5" customHeight="1">
      <x:c r="A864" s="476"/>
      <x:c r="B864" s="476"/>
      <x:c r="C864" s="475"/>
      <x:c r="D864" s="475"/>
      <x:c r="E864" s="475"/>
      <x:c r="F864" s="476"/>
      <x:c r="G864" s="476"/>
      <x:c r="H864" s="475"/>
      <x:c r="I864" s="476"/>
      <x:c r="J864" s="475"/>
      <x:c r="K864" s="475"/>
      <x:c r="L864" s="420"/>
    </x:row>
    <x:row r="865" spans="1:21" ht="22.5" customHeight="1">
      <x:c r="A865" s="476"/>
      <x:c r="B865" s="476"/>
      <x:c r="C865" s="476"/>
      <x:c r="D865" s="476"/>
      <x:c r="E865" s="476"/>
      <x:c r="F865" s="476"/>
      <x:c r="G865" s="476"/>
      <x:c r="H865" s="476"/>
      <x:c r="I865" s="476"/>
      <x:c r="J865" s="476"/>
      <x:c r="K865" s="476"/>
      <x:c r="L865" s="420"/>
    </x:row>
    <x:row r="866" spans="1:21" ht="22.5" customHeight="1">
      <x:c r="A866" s="476"/>
      <x:c r="B866" s="476"/>
      <x:c r="C866" s="475"/>
      <x:c r="D866" s="475"/>
      <x:c r="E866" s="475"/>
      <x:c r="F866" s="476"/>
      <x:c r="G866" s="476"/>
      <x:c r="H866" s="475"/>
      <x:c r="I866" s="476"/>
      <x:c r="J866" s="475"/>
      <x:c r="K866" s="475"/>
      <x:c r="L866" s="420"/>
    </x:row>
    <x:row r="867" spans="1:21" ht="22.5" customHeight="1">
      <x:c r="A867" s="476"/>
      <x:c r="B867" s="476"/>
      <x:c r="C867" s="476"/>
      <x:c r="D867" s="476"/>
      <x:c r="E867" s="476"/>
      <x:c r="F867" s="476"/>
      <x:c r="G867" s="476"/>
      <x:c r="H867" s="476"/>
      <x:c r="I867" s="476"/>
      <x:c r="J867" s="476"/>
      <x:c r="K867" s="476"/>
      <x:c r="L867" s="420"/>
    </x:row>
    <x:row r="868" spans="1:21" ht="22.5" customHeight="1">
      <x:c r="A868" s="476"/>
      <x:c r="B868" s="476"/>
      <x:c r="C868" s="475"/>
      <x:c r="D868" s="475"/>
      <x:c r="E868" s="475"/>
      <x:c r="F868" s="476"/>
      <x:c r="G868" s="476"/>
      <x:c r="H868" s="475"/>
      <x:c r="I868" s="476"/>
      <x:c r="J868" s="475"/>
      <x:c r="K868" s="475"/>
      <x:c r="L868" s="420"/>
    </x:row>
    <x:row r="869" spans="1:21" ht="22.5" customHeight="1">
      <x:c r="A869" s="476"/>
      <x:c r="B869" s="476"/>
      <x:c r="C869" s="476"/>
      <x:c r="D869" s="476"/>
      <x:c r="E869" s="476"/>
      <x:c r="F869" s="476"/>
      <x:c r="G869" s="476"/>
      <x:c r="H869" s="476"/>
      <x:c r="I869" s="476"/>
      <x:c r="J869" s="476"/>
      <x:c r="K869" s="476"/>
      <x:c r="L869" s="420"/>
    </x:row>
    <x:row r="870" spans="1:21" ht="22.5" customHeight="1">
      <x:c r="A870" s="476"/>
      <x:c r="B870" s="476"/>
      <x:c r="C870" s="475"/>
      <x:c r="D870" s="475"/>
      <x:c r="E870" s="475"/>
      <x:c r="F870" s="476"/>
      <x:c r="G870" s="476"/>
      <x:c r="H870" s="475"/>
      <x:c r="I870" s="476"/>
      <x:c r="J870" s="475"/>
      <x:c r="K870" s="475"/>
      <x:c r="L870" s="420"/>
    </x:row>
    <x:row r="871" spans="1:21" ht="22.5" customHeight="1">
      <x:c r="A871" s="476"/>
      <x:c r="B871" s="476"/>
      <x:c r="C871" s="476"/>
      <x:c r="D871" s="476"/>
      <x:c r="E871" s="476"/>
      <x:c r="F871" s="476"/>
      <x:c r="G871" s="476"/>
      <x:c r="H871" s="476"/>
      <x:c r="I871" s="476"/>
      <x:c r="J871" s="476"/>
      <x:c r="K871" s="476"/>
      <x:c r="L871" s="420"/>
    </x:row>
    <x:row r="872" spans="1:21" ht="22.5" customHeight="1">
      <x:c r="A872" s="476"/>
      <x:c r="B872" s="476"/>
      <x:c r="C872" s="475"/>
      <x:c r="D872" s="475"/>
      <x:c r="E872" s="475"/>
      <x:c r="F872" s="476"/>
      <x:c r="G872" s="476"/>
      <x:c r="H872" s="475"/>
      <x:c r="I872" s="476"/>
      <x:c r="J872" s="475"/>
      <x:c r="K872" s="475"/>
      <x:c r="L872" s="420"/>
    </x:row>
    <x:row r="873" spans="1:21" ht="22.5" customHeight="1">
      <x:c r="A873" s="476"/>
      <x:c r="B873" s="476"/>
      <x:c r="C873" s="476"/>
      <x:c r="D873" s="476"/>
      <x:c r="E873" s="476"/>
      <x:c r="F873" s="476"/>
      <x:c r="G873" s="476"/>
      <x:c r="H873" s="476"/>
      <x:c r="I873" s="476"/>
      <x:c r="J873" s="476"/>
      <x:c r="K873" s="476"/>
      <x:c r="L873" s="420"/>
    </x:row>
    <x:row r="874" spans="1:21" ht="22.5" customHeight="1">
      <x:c r="A874" s="476"/>
      <x:c r="B874" s="476"/>
      <x:c r="C874" s="475"/>
      <x:c r="D874" s="475"/>
      <x:c r="E874" s="475"/>
      <x:c r="F874" s="476"/>
      <x:c r="G874" s="476"/>
      <x:c r="H874" s="475"/>
      <x:c r="I874" s="476"/>
      <x:c r="J874" s="475"/>
      <x:c r="K874" s="475"/>
      <x:c r="L874" s="420"/>
    </x:row>
    <x:row r="875" spans="1:21" ht="22.5" customHeight="1">
      <x:c r="A875" s="476"/>
      <x:c r="B875" s="476"/>
      <x:c r="C875" s="476"/>
      <x:c r="D875" s="476"/>
      <x:c r="E875" s="476"/>
      <x:c r="F875" s="476"/>
      <x:c r="G875" s="476"/>
      <x:c r="H875" s="476"/>
      <x:c r="I875" s="476"/>
      <x:c r="J875" s="476"/>
      <x:c r="K875" s="476"/>
      <x:c r="L875" s="420"/>
    </x:row>
    <x:row r="876" spans="1:21" ht="22.5" customHeight="1">
      <x:c r="A876" s="476"/>
      <x:c r="B876" s="476"/>
      <x:c r="C876" s="475"/>
      <x:c r="D876" s="475"/>
      <x:c r="E876" s="475"/>
      <x:c r="F876" s="476"/>
      <x:c r="G876" s="476"/>
      <x:c r="H876" s="475"/>
      <x:c r="I876" s="476"/>
      <x:c r="J876" s="475"/>
      <x:c r="K876" s="475"/>
      <x:c r="L876" s="420"/>
    </x:row>
    <x:row r="877" spans="1:21" ht="22.5" customHeight="1">
      <x:c r="A877" s="476"/>
      <x:c r="B877" s="476"/>
      <x:c r="C877" s="476"/>
      <x:c r="D877" s="476"/>
      <x:c r="E877" s="476"/>
      <x:c r="F877" s="476"/>
      <x:c r="G877" s="476"/>
      <x:c r="H877" s="476"/>
      <x:c r="I877" s="476"/>
      <x:c r="J877" s="476"/>
      <x:c r="K877" s="476"/>
      <x:c r="L877" s="420"/>
    </x:row>
    <x:row r="878" spans="1:21" ht="22.5" customHeight="1">
      <x:c r="A878" s="476"/>
      <x:c r="B878" s="476"/>
      <x:c r="C878" s="475"/>
      <x:c r="D878" s="475"/>
      <x:c r="E878" s="475"/>
      <x:c r="F878" s="476"/>
      <x:c r="G878" s="476"/>
      <x:c r="H878" s="475"/>
      <x:c r="I878" s="476"/>
      <x:c r="J878" s="475"/>
      <x:c r="K878" s="475"/>
      <x:c r="L878" s="420"/>
    </x:row>
    <x:row r="879" spans="1:21" ht="22.5" customHeight="1">
      <x:c r="A879" s="476"/>
      <x:c r="B879" s="476"/>
      <x:c r="C879" s="476"/>
      <x:c r="D879" s="476"/>
      <x:c r="E879" s="476"/>
      <x:c r="F879" s="476"/>
      <x:c r="G879" s="476"/>
      <x:c r="H879" s="476"/>
      <x:c r="I879" s="476"/>
      <x:c r="J879" s="476"/>
      <x:c r="K879" s="476"/>
      <x:c r="L879" s="420"/>
    </x:row>
    <x:row r="880" spans="1:21" ht="22.5" customHeight="1">
      <x:c r="A880" s="476"/>
      <x:c r="B880" s="476"/>
      <x:c r="C880" s="475"/>
      <x:c r="D880" s="475"/>
      <x:c r="E880" s="475"/>
      <x:c r="F880" s="476"/>
      <x:c r="G880" s="476"/>
      <x:c r="H880" s="475"/>
      <x:c r="I880" s="476"/>
      <x:c r="J880" s="475"/>
      <x:c r="K880" s="475"/>
      <x:c r="L880" s="420"/>
    </x:row>
    <x:row r="881" spans="1:21" ht="22.5" customHeight="1">
      <x:c r="A881" s="476"/>
      <x:c r="B881" s="476"/>
      <x:c r="C881" s="476"/>
      <x:c r="D881" s="476"/>
      <x:c r="E881" s="476"/>
      <x:c r="F881" s="476"/>
      <x:c r="G881" s="476"/>
      <x:c r="H881" s="476"/>
      <x:c r="I881" s="476"/>
      <x:c r="J881" s="476"/>
      <x:c r="K881" s="476"/>
      <x:c r="L881" s="420"/>
    </x:row>
    <x:row r="882" spans="1:21" ht="22.5" customHeight="1">
      <x:c r="A882" s="476"/>
      <x:c r="B882" s="476"/>
      <x:c r="C882" s="475"/>
      <x:c r="D882" s="475"/>
      <x:c r="E882" s="475"/>
      <x:c r="F882" s="476"/>
      <x:c r="G882" s="476"/>
      <x:c r="H882" s="475"/>
      <x:c r="I882" s="476"/>
      <x:c r="J882" s="475"/>
      <x:c r="K882" s="475"/>
      <x:c r="L882" s="420"/>
    </x:row>
    <x:row r="883" spans="1:21" ht="22.5" customHeight="1">
      <x:c r="A883" s="476"/>
      <x:c r="B883" s="476"/>
      <x:c r="C883" s="476"/>
      <x:c r="D883" s="476"/>
      <x:c r="E883" s="476"/>
      <x:c r="F883" s="476"/>
      <x:c r="G883" s="476"/>
      <x:c r="H883" s="476"/>
      <x:c r="I883" s="476"/>
      <x:c r="J883" s="476"/>
      <x:c r="K883" s="476"/>
      <x:c r="L883" s="420"/>
    </x:row>
    <x:row r="884" spans="1:21" ht="22.5" customHeight="1">
      <x:c r="A884" s="476"/>
      <x:c r="B884" s="476"/>
      <x:c r="C884" s="475"/>
      <x:c r="D884" s="475"/>
      <x:c r="E884" s="475"/>
      <x:c r="F884" s="476"/>
      <x:c r="G884" s="476"/>
      <x:c r="H884" s="475"/>
      <x:c r="I884" s="476"/>
      <x:c r="J884" s="475"/>
      <x:c r="K884" s="475"/>
      <x:c r="L884" s="420"/>
    </x:row>
    <x:row r="885" spans="1:21" ht="22.5" customHeight="1">
      <x:c r="A885" s="476"/>
      <x:c r="B885" s="476"/>
      <x:c r="C885" s="476"/>
      <x:c r="D885" s="476"/>
      <x:c r="E885" s="476"/>
      <x:c r="F885" s="476"/>
      <x:c r="G885" s="476"/>
      <x:c r="H885" s="476"/>
      <x:c r="I885" s="476"/>
      <x:c r="J885" s="476"/>
      <x:c r="K885" s="476"/>
      <x:c r="L885" s="420"/>
    </x:row>
    <x:row r="886" spans="1:21" ht="22.5" customHeight="1">
      <x:c r="A886" s="476"/>
      <x:c r="B886" s="476"/>
      <x:c r="C886" s="475"/>
      <x:c r="D886" s="475"/>
      <x:c r="E886" s="475"/>
      <x:c r="F886" s="476"/>
      <x:c r="G886" s="476"/>
      <x:c r="H886" s="475"/>
      <x:c r="I886" s="476"/>
      <x:c r="J886" s="475"/>
      <x:c r="K886" s="475"/>
      <x:c r="L886" s="420"/>
    </x:row>
    <x:row r="887" spans="1:21" ht="22.5" customHeight="1">
      <x:c r="A887" s="476"/>
      <x:c r="B887" s="476"/>
      <x:c r="C887" s="476"/>
      <x:c r="D887" s="476"/>
      <x:c r="E887" s="476"/>
      <x:c r="F887" s="476"/>
      <x:c r="G887" s="476"/>
      <x:c r="H887" s="476"/>
      <x:c r="I887" s="476"/>
      <x:c r="J887" s="476"/>
      <x:c r="K887" s="476"/>
      <x:c r="L887" s="420"/>
    </x:row>
    <x:row r="888" spans="1:21" ht="22.5" customHeight="1">
      <x:c r="A888" s="476"/>
      <x:c r="B888" s="476"/>
      <x:c r="C888" s="475"/>
      <x:c r="D888" s="475"/>
      <x:c r="E888" s="475"/>
      <x:c r="F888" s="476"/>
      <x:c r="G888" s="476"/>
      <x:c r="H888" s="475"/>
      <x:c r="I888" s="476"/>
      <x:c r="J888" s="475"/>
      <x:c r="K888" s="475"/>
      <x:c r="L888" s="420"/>
    </x:row>
    <x:row r="889" spans="1:21" ht="22.5" customHeight="1">
      <x:c r="A889" s="476"/>
      <x:c r="B889" s="476"/>
      <x:c r="C889" s="476"/>
      <x:c r="D889" s="476"/>
      <x:c r="E889" s="476"/>
      <x:c r="F889" s="476"/>
      <x:c r="G889" s="476"/>
      <x:c r="H889" s="476"/>
      <x:c r="I889" s="476"/>
      <x:c r="J889" s="476"/>
      <x:c r="K889" s="476"/>
      <x:c r="L889" s="420"/>
    </x:row>
    <x:row r="890" spans="1:21" ht="22.5" customHeight="1">
      <x:c r="A890" s="476"/>
      <x:c r="B890" s="476"/>
      <x:c r="C890" s="475"/>
      <x:c r="D890" s="475"/>
      <x:c r="E890" s="475"/>
      <x:c r="F890" s="476"/>
      <x:c r="G890" s="476"/>
      <x:c r="H890" s="475"/>
      <x:c r="I890" s="476"/>
      <x:c r="J890" s="475"/>
      <x:c r="K890" s="475"/>
      <x:c r="L890" s="420"/>
    </x:row>
    <x:row r="891" spans="1:21" ht="22.5" customHeight="1">
      <x:c r="A891" s="476"/>
      <x:c r="B891" s="476"/>
      <x:c r="C891" s="476"/>
      <x:c r="D891" s="476"/>
      <x:c r="E891" s="476"/>
      <x:c r="F891" s="476"/>
      <x:c r="G891" s="476"/>
      <x:c r="H891" s="476"/>
      <x:c r="I891" s="476"/>
      <x:c r="J891" s="476"/>
      <x:c r="K891" s="476"/>
      <x:c r="L891" s="420"/>
    </x:row>
    <x:row r="892" spans="1:21" ht="22.5" customHeight="1">
      <x:c r="A892" s="476"/>
      <x:c r="B892" s="476"/>
      <x:c r="C892" s="475"/>
      <x:c r="D892" s="475"/>
      <x:c r="E892" s="475"/>
      <x:c r="F892" s="476"/>
      <x:c r="G892" s="476"/>
      <x:c r="H892" s="475"/>
      <x:c r="I892" s="476"/>
      <x:c r="J892" s="475"/>
      <x:c r="K892" s="475"/>
      <x:c r="L892" s="420"/>
    </x:row>
    <x:row r="893" spans="1:21" ht="22.5" customHeight="1">
      <x:c r="A893" s="476"/>
      <x:c r="B893" s="476"/>
      <x:c r="C893" s="476"/>
      <x:c r="D893" s="476"/>
      <x:c r="E893" s="476"/>
      <x:c r="F893" s="476"/>
      <x:c r="G893" s="476"/>
      <x:c r="H893" s="476"/>
      <x:c r="I893" s="476"/>
      <x:c r="J893" s="476"/>
      <x:c r="K893" s="476"/>
      <x:c r="L893" s="420"/>
    </x:row>
    <x:row r="894" spans="1:21" ht="22.5" customHeight="1">
      <x:c r="A894" s="476"/>
      <x:c r="B894" s="476"/>
      <x:c r="C894" s="475"/>
      <x:c r="D894" s="475"/>
      <x:c r="E894" s="475"/>
      <x:c r="F894" s="476"/>
      <x:c r="G894" s="476"/>
      <x:c r="H894" s="475"/>
      <x:c r="I894" s="476"/>
      <x:c r="J894" s="475"/>
      <x:c r="K894" s="475"/>
      <x:c r="L894" s="420"/>
    </x:row>
    <x:row r="895" spans="1:21" ht="22.5" customHeight="1">
      <x:c r="A895" s="476"/>
      <x:c r="B895" s="476"/>
      <x:c r="C895" s="476"/>
      <x:c r="D895" s="476"/>
      <x:c r="E895" s="476"/>
      <x:c r="F895" s="476"/>
      <x:c r="G895" s="476"/>
      <x:c r="H895" s="476"/>
      <x:c r="I895" s="476"/>
      <x:c r="J895" s="476"/>
      <x:c r="K895" s="476"/>
      <x:c r="L895" s="420"/>
    </x:row>
    <x:row r="896" spans="1:21" ht="22.5" customHeight="1">
      <x:c r="A896" s="476"/>
      <x:c r="B896" s="476"/>
      <x:c r="C896" s="475"/>
      <x:c r="D896" s="475"/>
      <x:c r="E896" s="475"/>
      <x:c r="F896" s="476"/>
      <x:c r="G896" s="476"/>
      <x:c r="H896" s="475"/>
      <x:c r="I896" s="476"/>
      <x:c r="J896" s="475"/>
      <x:c r="K896" s="475"/>
      <x:c r="L896" s="420"/>
    </x:row>
    <x:row r="897" spans="1:21" ht="22.5" customHeight="1">
      <x:c r="A897" s="476"/>
      <x:c r="B897" s="476"/>
      <x:c r="C897" s="476"/>
      <x:c r="D897" s="476"/>
      <x:c r="E897" s="476"/>
      <x:c r="F897" s="476"/>
      <x:c r="G897" s="476"/>
      <x:c r="H897" s="476"/>
      <x:c r="I897" s="476"/>
      <x:c r="J897" s="476"/>
      <x:c r="K897" s="476"/>
      <x:c r="L897" s="420"/>
    </x:row>
    <x:row r="898" spans="1:21" ht="22.5" customHeight="1">
      <x:c r="A898" s="476"/>
      <x:c r="B898" s="476"/>
      <x:c r="C898" s="475"/>
      <x:c r="D898" s="475"/>
      <x:c r="E898" s="475"/>
      <x:c r="F898" s="476"/>
      <x:c r="G898" s="476"/>
      <x:c r="H898" s="475"/>
      <x:c r="I898" s="476"/>
      <x:c r="J898" s="475"/>
      <x:c r="K898" s="475"/>
      <x:c r="L898" s="420"/>
    </x:row>
    <x:row r="899" spans="1:21" ht="22.5" customHeight="1">
      <x:c r="A899" s="476"/>
      <x:c r="B899" s="476"/>
      <x:c r="C899" s="476"/>
      <x:c r="D899" s="476"/>
      <x:c r="E899" s="476"/>
      <x:c r="F899" s="476"/>
      <x:c r="G899" s="476"/>
      <x:c r="H899" s="476"/>
      <x:c r="I899" s="476"/>
      <x:c r="J899" s="476"/>
      <x:c r="K899" s="476"/>
      <x:c r="L899" s="420"/>
    </x:row>
    <x:row r="900" spans="1:21" ht="22.5" customHeight="1">
      <x:c r="A900" s="476"/>
      <x:c r="B900" s="476"/>
      <x:c r="C900" s="475"/>
      <x:c r="D900" s="475"/>
      <x:c r="E900" s="475"/>
      <x:c r="F900" s="476"/>
      <x:c r="G900" s="476"/>
      <x:c r="H900" s="475"/>
      <x:c r="I900" s="476"/>
      <x:c r="J900" s="475"/>
      <x:c r="K900" s="475"/>
      <x:c r="L900" s="420"/>
    </x:row>
    <x:row r="901" spans="1:21" ht="22.5" customHeight="1">
      <x:c r="A901" s="476"/>
      <x:c r="B901" s="476"/>
      <x:c r="C901" s="476"/>
      <x:c r="D901" s="476"/>
      <x:c r="E901" s="476"/>
      <x:c r="F901" s="476"/>
      <x:c r="G901" s="476"/>
      <x:c r="H901" s="476"/>
      <x:c r="I901" s="476"/>
      <x:c r="J901" s="476"/>
      <x:c r="K901" s="476"/>
      <x:c r="L901" s="420"/>
    </x:row>
    <x:row r="902" spans="1:21" ht="22.5" customHeight="1">
      <x:c r="A902" s="476"/>
      <x:c r="B902" s="476"/>
      <x:c r="C902" s="475"/>
      <x:c r="D902" s="475"/>
      <x:c r="E902" s="475"/>
      <x:c r="F902" s="476"/>
      <x:c r="G902" s="476"/>
      <x:c r="H902" s="475"/>
      <x:c r="I902" s="476"/>
      <x:c r="J902" s="475"/>
      <x:c r="K902" s="475"/>
      <x:c r="L902" s="420"/>
    </x:row>
    <x:row r="903" spans="1:21" ht="22.5" customHeight="1">
      <x:c r="A903" s="476"/>
      <x:c r="B903" s="476"/>
      <x:c r="C903" s="476"/>
      <x:c r="D903" s="476"/>
      <x:c r="E903" s="476"/>
      <x:c r="F903" s="476"/>
      <x:c r="G903" s="476"/>
      <x:c r="H903" s="476"/>
      <x:c r="I903" s="476"/>
      <x:c r="J903" s="476"/>
      <x:c r="K903" s="476"/>
      <x:c r="L903" s="420"/>
    </x:row>
    <x:row r="904" spans="1:21" ht="22.5" customHeight="1">
      <x:c r="A904" s="476"/>
      <x:c r="B904" s="476"/>
      <x:c r="C904" s="475"/>
      <x:c r="D904" s="475"/>
      <x:c r="E904" s="475"/>
      <x:c r="F904" s="476"/>
      <x:c r="G904" s="476"/>
      <x:c r="H904" s="475"/>
      <x:c r="I904" s="476"/>
      <x:c r="J904" s="475"/>
      <x:c r="K904" s="475"/>
      <x:c r="L904" s="420"/>
    </x:row>
    <x:row r="905" spans="1:21" ht="22.5" customHeight="1">
      <x:c r="A905" s="476"/>
      <x:c r="B905" s="476"/>
      <x:c r="C905" s="476"/>
      <x:c r="D905" s="476"/>
      <x:c r="E905" s="476"/>
      <x:c r="F905" s="476"/>
      <x:c r="G905" s="476"/>
      <x:c r="H905" s="476"/>
      <x:c r="I905" s="476"/>
      <x:c r="J905" s="476"/>
      <x:c r="K905" s="476"/>
      <x:c r="L905" s="420"/>
    </x:row>
    <x:row r="906" spans="1:21" ht="22.5" customHeight="1">
      <x:c r="A906" s="476"/>
      <x:c r="B906" s="476"/>
      <x:c r="C906" s="475"/>
      <x:c r="D906" s="475"/>
      <x:c r="E906" s="475"/>
      <x:c r="F906" s="476"/>
      <x:c r="G906" s="476"/>
      <x:c r="H906" s="475"/>
      <x:c r="I906" s="476"/>
      <x:c r="J906" s="475"/>
      <x:c r="K906" s="475"/>
      <x:c r="L906" s="420"/>
    </x:row>
    <x:row r="907" spans="1:21" ht="22.5" customHeight="1">
      <x:c r="A907" s="476"/>
      <x:c r="B907" s="476"/>
      <x:c r="C907" s="476"/>
      <x:c r="D907" s="476"/>
      <x:c r="E907" s="476"/>
      <x:c r="F907" s="476"/>
      <x:c r="G907" s="476"/>
      <x:c r="H907" s="476"/>
      <x:c r="I907" s="476"/>
      <x:c r="J907" s="476"/>
      <x:c r="K907" s="476"/>
      <x:c r="L907" s="420"/>
    </x:row>
    <x:row r="908" spans="1:21" ht="22.5" customHeight="1">
      <x:c r="A908" s="476"/>
      <x:c r="B908" s="476"/>
      <x:c r="C908" s="475"/>
      <x:c r="D908" s="475"/>
      <x:c r="E908" s="475"/>
      <x:c r="F908" s="476"/>
      <x:c r="G908" s="476"/>
      <x:c r="H908" s="475"/>
      <x:c r="I908" s="476"/>
      <x:c r="J908" s="475"/>
      <x:c r="K908" s="475"/>
      <x:c r="L908" s="420"/>
    </x:row>
    <x:row r="909" spans="1:21" ht="22.5" customHeight="1">
      <x:c r="A909" s="476"/>
      <x:c r="B909" s="476"/>
      <x:c r="C909" s="476"/>
      <x:c r="D909" s="476"/>
      <x:c r="E909" s="476"/>
      <x:c r="F909" s="476"/>
      <x:c r="G909" s="476"/>
      <x:c r="H909" s="476"/>
      <x:c r="I909" s="476"/>
      <x:c r="J909" s="476"/>
      <x:c r="K909" s="476"/>
      <x:c r="L909" s="420"/>
    </x:row>
    <x:row r="910" spans="1:21" ht="22.5" customHeight="1">
      <x:c r="A910" s="476"/>
      <x:c r="B910" s="476"/>
      <x:c r="C910" s="475"/>
      <x:c r="D910" s="475"/>
      <x:c r="E910" s="475"/>
      <x:c r="F910" s="476"/>
      <x:c r="G910" s="476"/>
      <x:c r="H910" s="475"/>
      <x:c r="I910" s="476"/>
      <x:c r="J910" s="475"/>
      <x:c r="K910" s="475"/>
      <x:c r="L910" s="420"/>
    </x:row>
    <x:row r="911" spans="1:21" ht="22.5" customHeight="1">
      <x:c r="A911" s="476"/>
      <x:c r="B911" s="476"/>
      <x:c r="C911" s="476"/>
      <x:c r="D911" s="476"/>
      <x:c r="E911" s="476"/>
      <x:c r="F911" s="476"/>
      <x:c r="G911" s="476"/>
      <x:c r="H911" s="476"/>
      <x:c r="I911" s="476"/>
      <x:c r="J911" s="476"/>
      <x:c r="K911" s="476"/>
      <x:c r="L911" s="420"/>
    </x:row>
    <x:row r="912" spans="1:21" ht="22.5" customHeight="1">
      <x:c r="A912" s="476"/>
      <x:c r="B912" s="476"/>
      <x:c r="C912" s="475"/>
      <x:c r="D912" s="475"/>
      <x:c r="E912" s="475"/>
      <x:c r="F912" s="476"/>
      <x:c r="G912" s="476"/>
      <x:c r="H912" s="475"/>
      <x:c r="I912" s="476"/>
      <x:c r="J912" s="475"/>
      <x:c r="K912" s="475"/>
      <x:c r="L912" s="420"/>
    </x:row>
    <x:row r="913" spans="1:21" ht="22.5" customHeight="1">
      <x:c r="A913" s="476"/>
      <x:c r="B913" s="476"/>
      <x:c r="C913" s="476"/>
      <x:c r="D913" s="476"/>
      <x:c r="E913" s="476"/>
      <x:c r="F913" s="476"/>
      <x:c r="G913" s="476"/>
      <x:c r="H913" s="476"/>
      <x:c r="I913" s="476"/>
      <x:c r="J913" s="476"/>
      <x:c r="K913" s="476"/>
      <x:c r="L913" s="420"/>
    </x:row>
    <x:row r="914" spans="1:21" ht="22.5" customHeight="1">
      <x:c r="A914" s="476"/>
      <x:c r="B914" s="476"/>
      <x:c r="C914" s="475"/>
      <x:c r="D914" s="475"/>
      <x:c r="E914" s="475"/>
      <x:c r="F914" s="476"/>
      <x:c r="G914" s="476"/>
      <x:c r="H914" s="475"/>
      <x:c r="I914" s="476"/>
      <x:c r="J914" s="475"/>
      <x:c r="K914" s="475"/>
      <x:c r="L914" s="420"/>
    </x:row>
    <x:row r="915" spans="1:21" ht="22.5" customHeight="1">
      <x:c r="A915" s="476"/>
      <x:c r="B915" s="476"/>
      <x:c r="C915" s="476"/>
      <x:c r="D915" s="476"/>
      <x:c r="E915" s="476"/>
      <x:c r="F915" s="476"/>
      <x:c r="G915" s="476"/>
      <x:c r="H915" s="476"/>
      <x:c r="I915" s="476"/>
      <x:c r="J915" s="476"/>
      <x:c r="K915" s="476"/>
      <x:c r="L915" s="420"/>
    </x:row>
    <x:row r="916" spans="1:21" ht="22.5" customHeight="1">
      <x:c r="A916" s="476"/>
      <x:c r="B916" s="476"/>
      <x:c r="C916" s="475"/>
      <x:c r="D916" s="475"/>
      <x:c r="E916" s="475"/>
      <x:c r="F916" s="476"/>
      <x:c r="G916" s="476"/>
      <x:c r="H916" s="475"/>
      <x:c r="I916" s="476"/>
      <x:c r="J916" s="475"/>
      <x:c r="K916" s="475"/>
      <x:c r="L916" s="420"/>
    </x:row>
    <x:row r="917" spans="1:21" ht="22.5" customHeight="1">
      <x:c r="A917" s="476"/>
      <x:c r="B917" s="476"/>
      <x:c r="C917" s="476"/>
      <x:c r="D917" s="476"/>
      <x:c r="E917" s="476"/>
      <x:c r="F917" s="476"/>
      <x:c r="G917" s="476"/>
      <x:c r="H917" s="476"/>
      <x:c r="I917" s="476"/>
      <x:c r="J917" s="476"/>
      <x:c r="K917" s="476"/>
      <x:c r="L917" s="420"/>
    </x:row>
    <x:row r="918" spans="1:21" ht="22.5" customHeight="1">
      <x:c r="A918" s="476"/>
      <x:c r="B918" s="476"/>
      <x:c r="C918" s="475"/>
      <x:c r="D918" s="475"/>
      <x:c r="E918" s="475"/>
      <x:c r="F918" s="476"/>
      <x:c r="G918" s="476"/>
      <x:c r="H918" s="475"/>
      <x:c r="I918" s="476"/>
      <x:c r="J918" s="475"/>
      <x:c r="K918" s="475"/>
      <x:c r="L918" s="420"/>
    </x:row>
    <x:row r="919" spans="1:21" ht="22.5" customHeight="1">
      <x:c r="A919" s="476"/>
      <x:c r="B919" s="476"/>
      <x:c r="C919" s="476"/>
      <x:c r="D919" s="476"/>
      <x:c r="E919" s="476"/>
      <x:c r="F919" s="476"/>
      <x:c r="G919" s="476"/>
      <x:c r="H919" s="476"/>
      <x:c r="I919" s="476"/>
      <x:c r="J919" s="476"/>
      <x:c r="K919" s="476"/>
      <x:c r="L919" s="420"/>
    </x:row>
    <x:row r="920" spans="1:21" ht="22.5" customHeight="1">
      <x:c r="A920" s="476"/>
      <x:c r="B920" s="476"/>
      <x:c r="C920" s="475"/>
      <x:c r="D920" s="475"/>
      <x:c r="E920" s="475"/>
      <x:c r="F920" s="476"/>
      <x:c r="G920" s="476"/>
      <x:c r="H920" s="475"/>
      <x:c r="I920" s="476"/>
      <x:c r="J920" s="475"/>
      <x:c r="K920" s="475"/>
      <x:c r="L920" s="420"/>
    </x:row>
    <x:row r="921" spans="1:21" ht="22.5" customHeight="1">
      <x:c r="A921" s="476"/>
      <x:c r="B921" s="476"/>
      <x:c r="C921" s="476"/>
      <x:c r="D921" s="476"/>
      <x:c r="E921" s="476"/>
      <x:c r="F921" s="476"/>
      <x:c r="G921" s="476"/>
      <x:c r="H921" s="476"/>
      <x:c r="I921" s="476"/>
      <x:c r="J921" s="476"/>
      <x:c r="K921" s="476"/>
      <x:c r="L921" s="420"/>
    </x:row>
    <x:row r="922" spans="1:21" ht="22.5" customHeight="1">
      <x:c r="A922" s="476"/>
      <x:c r="B922" s="476"/>
      <x:c r="C922" s="475"/>
      <x:c r="D922" s="475"/>
      <x:c r="E922" s="475"/>
      <x:c r="F922" s="476"/>
      <x:c r="G922" s="476"/>
      <x:c r="H922" s="475"/>
      <x:c r="I922" s="476"/>
      <x:c r="J922" s="475"/>
      <x:c r="K922" s="475"/>
      <x:c r="L922" s="420"/>
    </x:row>
    <x:row r="923" spans="1:21" ht="22.5" customHeight="1">
      <x:c r="A923" s="476"/>
      <x:c r="B923" s="476"/>
      <x:c r="C923" s="476"/>
      <x:c r="D923" s="476"/>
      <x:c r="E923" s="476"/>
      <x:c r="F923" s="476"/>
      <x:c r="G923" s="476"/>
      <x:c r="H923" s="476"/>
      <x:c r="I923" s="476"/>
      <x:c r="J923" s="476"/>
      <x:c r="K923" s="476"/>
      <x:c r="L923" s="420"/>
    </x:row>
    <x:row r="924" spans="1:21" ht="22.5" customHeight="1">
      <x:c r="A924" s="476"/>
      <x:c r="B924" s="476"/>
      <x:c r="C924" s="475"/>
      <x:c r="D924" s="475"/>
      <x:c r="E924" s="475"/>
      <x:c r="F924" s="476"/>
      <x:c r="G924" s="476"/>
      <x:c r="H924" s="475"/>
      <x:c r="I924" s="476"/>
      <x:c r="J924" s="475"/>
      <x:c r="K924" s="475"/>
      <x:c r="L924" s="420"/>
    </x:row>
    <x:row r="925" spans="1:21" ht="22.5" customHeight="1">
      <x:c r="A925" s="476"/>
      <x:c r="B925" s="476"/>
      <x:c r="C925" s="476"/>
      <x:c r="D925" s="476"/>
      <x:c r="E925" s="476"/>
      <x:c r="F925" s="476"/>
      <x:c r="G925" s="476"/>
      <x:c r="H925" s="476"/>
      <x:c r="I925" s="476"/>
      <x:c r="J925" s="476"/>
      <x:c r="K925" s="476"/>
      <x:c r="L925" s="420"/>
    </x:row>
    <x:row r="926" spans="1:21" ht="22.5" customHeight="1">
      <x:c r="A926" s="476"/>
      <x:c r="B926" s="476"/>
      <x:c r="C926" s="475"/>
      <x:c r="D926" s="475"/>
      <x:c r="E926" s="475"/>
      <x:c r="F926" s="476"/>
      <x:c r="G926" s="476"/>
      <x:c r="H926" s="475"/>
      <x:c r="I926" s="476"/>
      <x:c r="J926" s="475"/>
      <x:c r="K926" s="475"/>
      <x:c r="L926" s="420"/>
    </x:row>
    <x:row r="927" spans="1:21" ht="22.5" customHeight="1">
      <x:c r="A927" s="476"/>
      <x:c r="B927" s="476"/>
      <x:c r="C927" s="476"/>
      <x:c r="D927" s="476"/>
      <x:c r="E927" s="476"/>
      <x:c r="F927" s="476"/>
      <x:c r="G927" s="476"/>
      <x:c r="H927" s="476"/>
      <x:c r="I927" s="476"/>
      <x:c r="J927" s="476"/>
      <x:c r="K927" s="476"/>
      <x:c r="L927" s="420"/>
    </x:row>
    <x:row r="928" spans="1:21" ht="22.5" customHeight="1">
      <x:c r="A928" s="476"/>
      <x:c r="B928" s="476"/>
      <x:c r="C928" s="475"/>
      <x:c r="D928" s="475"/>
      <x:c r="E928" s="475"/>
      <x:c r="F928" s="476"/>
      <x:c r="G928" s="476"/>
      <x:c r="H928" s="475"/>
      <x:c r="I928" s="476"/>
      <x:c r="J928" s="475"/>
      <x:c r="K928" s="475"/>
      <x:c r="L928" s="420"/>
    </x:row>
    <x:row r="929" spans="1:21" ht="22.5" customHeight="1">
      <x:c r="A929" s="476"/>
      <x:c r="B929" s="476"/>
      <x:c r="C929" s="476"/>
      <x:c r="D929" s="476"/>
      <x:c r="E929" s="476"/>
      <x:c r="F929" s="476"/>
      <x:c r="G929" s="476"/>
      <x:c r="H929" s="476"/>
      <x:c r="I929" s="476"/>
      <x:c r="J929" s="476"/>
      <x:c r="K929" s="476"/>
      <x:c r="L929" s="420"/>
    </x:row>
    <x:row r="930" spans="1:21" ht="22.5" customHeight="1">
      <x:c r="A930" s="476"/>
      <x:c r="B930" s="476"/>
      <x:c r="C930" s="475"/>
      <x:c r="D930" s="475"/>
      <x:c r="E930" s="475"/>
      <x:c r="F930" s="476"/>
      <x:c r="G930" s="476"/>
      <x:c r="H930" s="475"/>
      <x:c r="I930" s="476"/>
      <x:c r="J930" s="475"/>
      <x:c r="K930" s="475"/>
      <x:c r="L930" s="420"/>
    </x:row>
    <x:row r="931" spans="1:21" ht="22.5" customHeight="1">
      <x:c r="A931" s="476"/>
      <x:c r="B931" s="476"/>
      <x:c r="C931" s="476"/>
      <x:c r="D931" s="476"/>
      <x:c r="E931" s="476"/>
      <x:c r="F931" s="476"/>
      <x:c r="G931" s="476"/>
      <x:c r="H931" s="476"/>
      <x:c r="I931" s="476"/>
      <x:c r="J931" s="476"/>
      <x:c r="K931" s="476"/>
      <x:c r="L931" s="420"/>
    </x:row>
    <x:row r="932" spans="1:21" ht="22.5" customHeight="1">
      <x:c r="A932" s="476"/>
      <x:c r="B932" s="476"/>
      <x:c r="C932" s="475"/>
      <x:c r="D932" s="475"/>
      <x:c r="E932" s="475"/>
      <x:c r="F932" s="476"/>
      <x:c r="G932" s="476"/>
      <x:c r="H932" s="475"/>
      <x:c r="I932" s="476"/>
      <x:c r="J932" s="475"/>
      <x:c r="K932" s="475"/>
      <x:c r="L932" s="420"/>
    </x:row>
    <x:row r="933" spans="1:21" ht="22.5" customHeight="1">
      <x:c r="A933" s="476"/>
      <x:c r="B933" s="476"/>
      <x:c r="C933" s="476"/>
      <x:c r="D933" s="476"/>
      <x:c r="E933" s="476"/>
      <x:c r="F933" s="476"/>
      <x:c r="G933" s="476"/>
      <x:c r="H933" s="476"/>
      <x:c r="I933" s="476"/>
      <x:c r="J933" s="476"/>
      <x:c r="K933" s="476"/>
      <x:c r="L933" s="420"/>
    </x:row>
    <x:row r="934" spans="1:21" ht="22.5" customHeight="1">
      <x:c r="A934" s="476"/>
      <x:c r="B934" s="476"/>
      <x:c r="C934" s="475"/>
      <x:c r="D934" s="475"/>
      <x:c r="E934" s="475"/>
      <x:c r="F934" s="476"/>
      <x:c r="G934" s="476"/>
      <x:c r="H934" s="475"/>
      <x:c r="I934" s="476"/>
      <x:c r="J934" s="475"/>
      <x:c r="K934" s="475"/>
      <x:c r="L934" s="420"/>
    </x:row>
    <x:row r="935" spans="1:21" ht="22.5" customHeight="1">
      <x:c r="A935" s="476"/>
      <x:c r="B935" s="476"/>
      <x:c r="C935" s="476"/>
      <x:c r="D935" s="476"/>
      <x:c r="E935" s="476"/>
      <x:c r="F935" s="476"/>
      <x:c r="G935" s="476"/>
      <x:c r="H935" s="476"/>
      <x:c r="I935" s="476"/>
      <x:c r="J935" s="476"/>
      <x:c r="K935" s="476"/>
      <x:c r="L935" s="420"/>
    </x:row>
    <x:row r="936" spans="1:21" ht="22.5" customHeight="1">
      <x:c r="A936" s="476"/>
      <x:c r="B936" s="476"/>
      <x:c r="C936" s="475"/>
      <x:c r="D936" s="475"/>
      <x:c r="E936" s="475"/>
      <x:c r="F936" s="476"/>
      <x:c r="G936" s="476"/>
      <x:c r="H936" s="475"/>
      <x:c r="I936" s="476"/>
      <x:c r="J936" s="475"/>
      <x:c r="K936" s="475"/>
      <x:c r="L936" s="420"/>
    </x:row>
    <x:row r="937" spans="1:21" ht="22.5" customHeight="1">
      <x:c r="A937" s="476"/>
      <x:c r="B937" s="476"/>
      <x:c r="C937" s="476"/>
      <x:c r="D937" s="476"/>
      <x:c r="E937" s="476"/>
      <x:c r="F937" s="476"/>
      <x:c r="G937" s="476"/>
      <x:c r="H937" s="476"/>
      <x:c r="I937" s="476"/>
      <x:c r="J937" s="476"/>
      <x:c r="K937" s="476"/>
      <x:c r="L937" s="420"/>
    </x:row>
    <x:row r="938" spans="1:21" ht="22.5" customHeight="1">
      <x:c r="A938" s="476"/>
      <x:c r="B938" s="476"/>
      <x:c r="C938" s="475"/>
      <x:c r="D938" s="475"/>
      <x:c r="E938" s="475"/>
      <x:c r="F938" s="476"/>
      <x:c r="G938" s="476"/>
      <x:c r="H938" s="475"/>
      <x:c r="I938" s="476"/>
      <x:c r="J938" s="475"/>
      <x:c r="K938" s="475"/>
      <x:c r="L938" s="420"/>
    </x:row>
    <x:row r="939" spans="1:21" ht="22.5" customHeight="1">
      <x:c r="A939" s="476"/>
      <x:c r="B939" s="476"/>
      <x:c r="C939" s="476"/>
      <x:c r="D939" s="476"/>
      <x:c r="E939" s="476"/>
      <x:c r="F939" s="476"/>
      <x:c r="G939" s="476"/>
      <x:c r="H939" s="476"/>
      <x:c r="I939" s="476"/>
      <x:c r="J939" s="476"/>
      <x:c r="K939" s="476"/>
      <x:c r="L939" s="420"/>
    </x:row>
    <x:row r="940" spans="1:21" ht="22.5" customHeight="1">
      <x:c r="A940" s="476"/>
      <x:c r="B940" s="476"/>
      <x:c r="C940" s="475"/>
      <x:c r="D940" s="475"/>
      <x:c r="E940" s="475"/>
      <x:c r="F940" s="476"/>
      <x:c r="G940" s="476"/>
      <x:c r="H940" s="475"/>
      <x:c r="I940" s="476"/>
      <x:c r="J940" s="475"/>
      <x:c r="K940" s="475"/>
      <x:c r="L940" s="420"/>
    </x:row>
    <x:row r="941" spans="1:21" ht="22.5" customHeight="1">
      <x:c r="A941" s="476"/>
      <x:c r="B941" s="476"/>
      <x:c r="C941" s="476"/>
      <x:c r="D941" s="476"/>
      <x:c r="E941" s="476"/>
      <x:c r="F941" s="476"/>
      <x:c r="G941" s="476"/>
      <x:c r="H941" s="476"/>
      <x:c r="I941" s="476"/>
      <x:c r="J941" s="476"/>
      <x:c r="K941" s="476"/>
      <x:c r="L941" s="420"/>
    </x:row>
    <x:row r="942" spans="1:21" ht="22.5" customHeight="1">
      <x:c r="A942" s="476"/>
      <x:c r="B942" s="476"/>
      <x:c r="C942" s="475"/>
      <x:c r="D942" s="475"/>
      <x:c r="E942" s="475"/>
      <x:c r="F942" s="476"/>
      <x:c r="G942" s="476"/>
      <x:c r="H942" s="475"/>
      <x:c r="I942" s="476"/>
      <x:c r="J942" s="475"/>
      <x:c r="K942" s="475"/>
      <x:c r="L942" s="420"/>
    </x:row>
    <x:row r="943" spans="1:21" ht="22.5" customHeight="1">
      <x:c r="A943" s="476"/>
      <x:c r="B943" s="476"/>
      <x:c r="C943" s="476"/>
      <x:c r="D943" s="476"/>
      <x:c r="E943" s="476"/>
      <x:c r="F943" s="476"/>
      <x:c r="G943" s="476"/>
      <x:c r="H943" s="476"/>
      <x:c r="I943" s="476"/>
      <x:c r="J943" s="476"/>
      <x:c r="K943" s="476"/>
      <x:c r="L943" s="420"/>
    </x:row>
    <x:row r="944" spans="1:21" ht="22.5" customHeight="1">
      <x:c r="A944" s="476"/>
      <x:c r="B944" s="476"/>
      <x:c r="C944" s="475"/>
      <x:c r="D944" s="475"/>
      <x:c r="E944" s="475"/>
      <x:c r="F944" s="476"/>
      <x:c r="G944" s="476"/>
      <x:c r="H944" s="475"/>
      <x:c r="I944" s="476"/>
      <x:c r="J944" s="475"/>
      <x:c r="K944" s="475"/>
      <x:c r="L944" s="420"/>
    </x:row>
    <x:row r="945" spans="1:21" ht="22.5" customHeight="1">
      <x:c r="A945" s="476"/>
      <x:c r="B945" s="476"/>
      <x:c r="C945" s="476"/>
      <x:c r="D945" s="476"/>
      <x:c r="E945" s="476"/>
      <x:c r="F945" s="476"/>
      <x:c r="G945" s="476"/>
      <x:c r="H945" s="476"/>
      <x:c r="I945" s="476"/>
      <x:c r="J945" s="476"/>
      <x:c r="K945" s="476"/>
      <x:c r="L945" s="420"/>
    </x:row>
    <x:row r="946" spans="1:21" ht="22.5" customHeight="1">
      <x:c r="A946" s="476"/>
      <x:c r="B946" s="476"/>
      <x:c r="C946" s="475"/>
      <x:c r="D946" s="475"/>
      <x:c r="E946" s="475"/>
      <x:c r="F946" s="476"/>
      <x:c r="G946" s="476"/>
      <x:c r="H946" s="475"/>
      <x:c r="I946" s="476"/>
      <x:c r="J946" s="475"/>
      <x:c r="K946" s="475"/>
      <x:c r="L946" s="420"/>
    </x:row>
    <x:row r="947" spans="1:21" ht="22.5" customHeight="1">
      <x:c r="A947" s="476"/>
      <x:c r="B947" s="476"/>
      <x:c r="C947" s="476"/>
      <x:c r="D947" s="476"/>
      <x:c r="E947" s="476"/>
      <x:c r="F947" s="476"/>
      <x:c r="G947" s="476"/>
      <x:c r="H947" s="476"/>
      <x:c r="I947" s="476"/>
      <x:c r="J947" s="476"/>
      <x:c r="K947" s="476"/>
      <x:c r="L947" s="420"/>
    </x:row>
    <x:row r="948" spans="1:21" ht="22.5" customHeight="1">
      <x:c r="A948" s="476"/>
      <x:c r="B948" s="476"/>
      <x:c r="C948" s="475"/>
      <x:c r="D948" s="475"/>
      <x:c r="E948" s="475"/>
      <x:c r="F948" s="476"/>
      <x:c r="G948" s="476"/>
      <x:c r="H948" s="475"/>
      <x:c r="I948" s="476"/>
      <x:c r="J948" s="475"/>
      <x:c r="K948" s="475"/>
      <x:c r="L948" s="420"/>
    </x:row>
    <x:row r="949" spans="1:21" ht="22.5" customHeight="1">
      <x:c r="A949" s="476"/>
      <x:c r="B949" s="476"/>
      <x:c r="C949" s="476"/>
      <x:c r="D949" s="476"/>
      <x:c r="E949" s="476"/>
      <x:c r="F949" s="476"/>
      <x:c r="G949" s="476"/>
      <x:c r="H949" s="476"/>
      <x:c r="I949" s="476"/>
      <x:c r="J949" s="476"/>
      <x:c r="K949" s="476"/>
      <x:c r="L949" s="420"/>
    </x:row>
    <x:row r="950" spans="1:21" ht="22.5" customHeight="1">
      <x:c r="A950" s="476"/>
      <x:c r="B950" s="476"/>
      <x:c r="C950" s="475"/>
      <x:c r="D950" s="475"/>
      <x:c r="E950" s="475"/>
      <x:c r="F950" s="476"/>
      <x:c r="G950" s="476"/>
      <x:c r="H950" s="475"/>
      <x:c r="I950" s="476"/>
      <x:c r="J950" s="475"/>
      <x:c r="K950" s="475"/>
      <x:c r="L950" s="420"/>
    </x:row>
    <x:row r="951" spans="1:21" ht="22.5" customHeight="1">
      <x:c r="A951" s="476"/>
      <x:c r="B951" s="476"/>
      <x:c r="C951" s="476"/>
      <x:c r="D951" s="476"/>
      <x:c r="E951" s="476"/>
      <x:c r="F951" s="476"/>
      <x:c r="G951" s="476"/>
      <x:c r="H951" s="476"/>
      <x:c r="I951" s="476"/>
      <x:c r="J951" s="476"/>
      <x:c r="K951" s="476"/>
      <x:c r="L951" s="420"/>
    </x:row>
    <x:row r="952" spans="1:21" ht="22.5" customHeight="1">
      <x:c r="A952" s="476"/>
      <x:c r="B952" s="476"/>
      <x:c r="C952" s="475"/>
      <x:c r="D952" s="475"/>
      <x:c r="E952" s="475"/>
      <x:c r="F952" s="476"/>
      <x:c r="G952" s="476"/>
      <x:c r="H952" s="475"/>
      <x:c r="I952" s="476"/>
      <x:c r="J952" s="475"/>
      <x:c r="K952" s="475"/>
      <x:c r="L952" s="420"/>
    </x:row>
    <x:row r="953" spans="1:21" ht="22.5" customHeight="1">
      <x:c r="A953" s="476"/>
      <x:c r="B953" s="476"/>
      <x:c r="C953" s="476"/>
      <x:c r="D953" s="476"/>
      <x:c r="E953" s="476"/>
      <x:c r="F953" s="476"/>
      <x:c r="G953" s="476"/>
      <x:c r="H953" s="476"/>
      <x:c r="I953" s="476"/>
      <x:c r="J953" s="476"/>
      <x:c r="K953" s="476"/>
      <x:c r="L953" s="420"/>
    </x:row>
    <x:row r="954" spans="1:21" ht="22.5" customHeight="1">
      <x:c r="A954" s="476"/>
      <x:c r="B954" s="476"/>
      <x:c r="C954" s="475"/>
      <x:c r="D954" s="475"/>
      <x:c r="E954" s="475"/>
      <x:c r="F954" s="476"/>
      <x:c r="G954" s="476"/>
      <x:c r="H954" s="475"/>
      <x:c r="I954" s="476"/>
      <x:c r="J954" s="475"/>
      <x:c r="K954" s="475"/>
      <x:c r="L954" s="420"/>
    </x:row>
    <x:row r="955" spans="1:21" ht="22.5" customHeight="1">
      <x:c r="A955" s="476"/>
      <x:c r="B955" s="476"/>
      <x:c r="C955" s="476"/>
      <x:c r="D955" s="476"/>
      <x:c r="E955" s="476"/>
      <x:c r="F955" s="476"/>
      <x:c r="G955" s="476"/>
      <x:c r="H955" s="476"/>
      <x:c r="I955" s="476"/>
      <x:c r="J955" s="476"/>
      <x:c r="K955" s="476"/>
      <x:c r="L955" s="420"/>
    </x:row>
    <x:row r="956" spans="1:21" ht="22.5" customHeight="1">
      <x:c r="A956" s="476"/>
      <x:c r="B956" s="476"/>
      <x:c r="C956" s="475"/>
      <x:c r="D956" s="475"/>
      <x:c r="E956" s="475"/>
      <x:c r="F956" s="476"/>
      <x:c r="G956" s="476"/>
      <x:c r="H956" s="475"/>
      <x:c r="I956" s="476"/>
      <x:c r="J956" s="475"/>
      <x:c r="K956" s="475"/>
      <x:c r="L956" s="420"/>
    </x:row>
    <x:row r="957" spans="1:21" ht="22.5" customHeight="1">
      <x:c r="A957" s="476"/>
      <x:c r="B957" s="476"/>
      <x:c r="C957" s="476"/>
      <x:c r="D957" s="476"/>
      <x:c r="E957" s="476"/>
      <x:c r="F957" s="476"/>
      <x:c r="G957" s="476"/>
      <x:c r="H957" s="476"/>
      <x:c r="I957" s="476"/>
      <x:c r="J957" s="476"/>
      <x:c r="K957" s="476"/>
      <x:c r="L957" s="420"/>
    </x:row>
    <x:row r="958" spans="1:21" ht="22.5" customHeight="1">
      <x:c r="A958" s="476"/>
      <x:c r="B958" s="476"/>
      <x:c r="C958" s="475"/>
      <x:c r="D958" s="475"/>
      <x:c r="E958" s="475"/>
      <x:c r="F958" s="476"/>
      <x:c r="G958" s="476"/>
      <x:c r="H958" s="475"/>
      <x:c r="I958" s="476"/>
      <x:c r="J958" s="475"/>
      <x:c r="K958" s="475"/>
      <x:c r="L958" s="420"/>
    </x:row>
    <x:row r="959" spans="1:21" ht="22.5" customHeight="1">
      <x:c r="A959" s="476"/>
      <x:c r="B959" s="476"/>
      <x:c r="C959" s="476"/>
      <x:c r="D959" s="476"/>
      <x:c r="E959" s="476"/>
      <x:c r="F959" s="476"/>
      <x:c r="G959" s="476"/>
      <x:c r="H959" s="476"/>
      <x:c r="I959" s="476"/>
      <x:c r="J959" s="476"/>
      <x:c r="K959" s="476"/>
      <x:c r="L959" s="420"/>
    </x:row>
    <x:row r="960" spans="1:21" ht="22.5" customHeight="1">
      <x:c r="A960" s="476"/>
      <x:c r="B960" s="476"/>
      <x:c r="C960" s="475"/>
      <x:c r="D960" s="475"/>
      <x:c r="E960" s="475"/>
      <x:c r="F960" s="476"/>
      <x:c r="G960" s="476"/>
      <x:c r="H960" s="475"/>
      <x:c r="I960" s="476"/>
      <x:c r="J960" s="475"/>
      <x:c r="K960" s="475"/>
      <x:c r="L960" s="420"/>
    </x:row>
    <x:row r="961" spans="1:21" ht="22.5" customHeight="1">
      <x:c r="A961" s="476"/>
      <x:c r="B961" s="476"/>
      <x:c r="C961" s="476"/>
      <x:c r="D961" s="476"/>
      <x:c r="E961" s="476"/>
      <x:c r="F961" s="476"/>
      <x:c r="G961" s="476"/>
      <x:c r="H961" s="476"/>
      <x:c r="I961" s="476"/>
      <x:c r="J961" s="476"/>
      <x:c r="K961" s="476"/>
      <x:c r="L961" s="420"/>
    </x:row>
    <x:row r="962" spans="1:21" ht="22.5" customHeight="1">
      <x:c r="A962" s="476"/>
      <x:c r="B962" s="476"/>
      <x:c r="C962" s="475"/>
      <x:c r="D962" s="475"/>
      <x:c r="E962" s="475"/>
      <x:c r="F962" s="476"/>
      <x:c r="G962" s="476"/>
      <x:c r="H962" s="475"/>
      <x:c r="I962" s="476"/>
      <x:c r="J962" s="475"/>
      <x:c r="K962" s="475"/>
      <x:c r="L962" s="420"/>
    </x:row>
    <x:row r="963" spans="1:21" ht="22.5" customHeight="1">
      <x:c r="A963" s="476"/>
      <x:c r="B963" s="476"/>
      <x:c r="C963" s="476"/>
      <x:c r="D963" s="476"/>
      <x:c r="E963" s="476"/>
      <x:c r="F963" s="476"/>
      <x:c r="G963" s="476"/>
      <x:c r="H963" s="476"/>
      <x:c r="I963" s="476"/>
      <x:c r="J963" s="476"/>
      <x:c r="K963" s="476"/>
      <x:c r="L963" s="420"/>
    </x:row>
    <x:row r="964" spans="1:21" ht="22.5" customHeight="1">
      <x:c r="A964" s="476"/>
      <x:c r="B964" s="476"/>
      <x:c r="C964" s="475"/>
      <x:c r="D964" s="475"/>
      <x:c r="E964" s="475"/>
      <x:c r="F964" s="476"/>
      <x:c r="G964" s="476"/>
      <x:c r="H964" s="475"/>
      <x:c r="I964" s="476"/>
      <x:c r="J964" s="475"/>
      <x:c r="K964" s="475"/>
      <x:c r="L964" s="420"/>
    </x:row>
    <x:row r="965" spans="1:21" ht="22.5" customHeight="1">
      <x:c r="A965" s="476"/>
      <x:c r="B965" s="476"/>
      <x:c r="C965" s="476"/>
      <x:c r="D965" s="476"/>
      <x:c r="E965" s="476"/>
      <x:c r="F965" s="476"/>
      <x:c r="G965" s="476"/>
      <x:c r="H965" s="476"/>
      <x:c r="I965" s="476"/>
      <x:c r="J965" s="476"/>
      <x:c r="K965" s="476"/>
      <x:c r="L965" s="420"/>
    </x:row>
    <x:row r="966" spans="1:21" ht="22.5" customHeight="1">
      <x:c r="A966" s="476"/>
      <x:c r="B966" s="476"/>
      <x:c r="C966" s="475"/>
      <x:c r="D966" s="475"/>
      <x:c r="E966" s="475"/>
      <x:c r="F966" s="476"/>
      <x:c r="G966" s="476"/>
      <x:c r="H966" s="475"/>
      <x:c r="I966" s="476"/>
      <x:c r="J966" s="475"/>
      <x:c r="K966" s="475"/>
      <x:c r="L966" s="420"/>
    </x:row>
    <x:row r="967" spans="1:21" ht="22.5" customHeight="1">
      <x:c r="A967" s="476"/>
      <x:c r="B967" s="476"/>
      <x:c r="C967" s="476"/>
      <x:c r="D967" s="476"/>
      <x:c r="E967" s="476"/>
      <x:c r="F967" s="476"/>
      <x:c r="G967" s="476"/>
      <x:c r="H967" s="476"/>
      <x:c r="I967" s="476"/>
      <x:c r="J967" s="476"/>
      <x:c r="K967" s="476"/>
      <x:c r="L967" s="420"/>
    </x:row>
    <x:row r="968" spans="1:21" ht="22.5" customHeight="1">
      <x:c r="A968" s="476"/>
      <x:c r="B968" s="476"/>
      <x:c r="C968" s="475"/>
      <x:c r="D968" s="475"/>
      <x:c r="E968" s="475"/>
      <x:c r="F968" s="476"/>
      <x:c r="G968" s="476"/>
      <x:c r="H968" s="475"/>
      <x:c r="I968" s="476"/>
      <x:c r="J968" s="475"/>
      <x:c r="K968" s="475"/>
      <x:c r="L968" s="420"/>
    </x:row>
    <x:row r="969" spans="1:21" ht="22.5" customHeight="1">
      <x:c r="A969" s="476"/>
      <x:c r="B969" s="476"/>
      <x:c r="C969" s="476"/>
      <x:c r="D969" s="476"/>
      <x:c r="E969" s="476"/>
      <x:c r="F969" s="476"/>
      <x:c r="G969" s="476"/>
      <x:c r="H969" s="476"/>
      <x:c r="I969" s="476"/>
      <x:c r="J969" s="476"/>
      <x:c r="K969" s="476"/>
      <x:c r="L969" s="420"/>
    </x:row>
    <x:row r="970" spans="1:21" ht="22.5" customHeight="1">
      <x:c r="A970" s="476"/>
      <x:c r="B970" s="476"/>
      <x:c r="C970" s="475"/>
      <x:c r="D970" s="475"/>
      <x:c r="E970" s="475"/>
      <x:c r="F970" s="476"/>
      <x:c r="G970" s="476"/>
      <x:c r="H970" s="475"/>
      <x:c r="I970" s="476"/>
      <x:c r="J970" s="475"/>
      <x:c r="K970" s="475"/>
      <x:c r="L970" s="420"/>
    </x:row>
    <x:row r="971" spans="1:21" ht="22.5" customHeight="1">
      <x:c r="A971" s="476"/>
      <x:c r="B971" s="476"/>
      <x:c r="C971" s="476"/>
      <x:c r="D971" s="476"/>
      <x:c r="E971" s="476"/>
      <x:c r="F971" s="476"/>
      <x:c r="G971" s="476"/>
      <x:c r="H971" s="476"/>
      <x:c r="I971" s="476"/>
      <x:c r="J971" s="476"/>
      <x:c r="K971" s="476"/>
      <x:c r="L971" s="420"/>
    </x:row>
    <x:row r="972" spans="1:21" ht="22.5" customHeight="1">
      <x:c r="A972" s="476"/>
      <x:c r="B972" s="476"/>
      <x:c r="C972" s="475"/>
      <x:c r="D972" s="475"/>
      <x:c r="E972" s="475"/>
      <x:c r="F972" s="476"/>
      <x:c r="G972" s="476"/>
      <x:c r="H972" s="475"/>
      <x:c r="I972" s="476"/>
      <x:c r="J972" s="475"/>
      <x:c r="K972" s="475"/>
      <x:c r="L972" s="420"/>
    </x:row>
    <x:row r="973" spans="1:21" ht="22.5" customHeight="1">
      <x:c r="A973" s="476"/>
      <x:c r="B973" s="476"/>
      <x:c r="C973" s="476"/>
      <x:c r="D973" s="476"/>
      <x:c r="E973" s="476"/>
      <x:c r="F973" s="476"/>
      <x:c r="G973" s="476"/>
      <x:c r="H973" s="476"/>
      <x:c r="I973" s="476"/>
      <x:c r="J973" s="476"/>
      <x:c r="K973" s="476"/>
      <x:c r="L973" s="420"/>
    </x:row>
    <x:row r="974" spans="1:21" ht="22.5" customHeight="1">
      <x:c r="A974" s="476"/>
      <x:c r="B974" s="476"/>
      <x:c r="C974" s="475"/>
      <x:c r="D974" s="475"/>
      <x:c r="E974" s="475"/>
      <x:c r="F974" s="476"/>
      <x:c r="G974" s="476"/>
      <x:c r="H974" s="475"/>
      <x:c r="I974" s="476"/>
      <x:c r="J974" s="475"/>
      <x:c r="K974" s="475"/>
      <x:c r="L974" s="420"/>
    </x:row>
    <x:row r="975" spans="1:21" ht="22.5" customHeight="1">
      <x:c r="A975" s="476"/>
      <x:c r="B975" s="476"/>
      <x:c r="C975" s="476"/>
      <x:c r="D975" s="476"/>
      <x:c r="E975" s="476"/>
      <x:c r="F975" s="476"/>
      <x:c r="G975" s="476"/>
      <x:c r="H975" s="476"/>
      <x:c r="I975" s="476"/>
      <x:c r="J975" s="476"/>
      <x:c r="K975" s="476"/>
      <x:c r="L975" s="420"/>
    </x:row>
    <x:row r="976" spans="1:21" ht="22.5" customHeight="1">
      <x:c r="A976" s="476"/>
      <x:c r="B976" s="476"/>
      <x:c r="C976" s="475"/>
      <x:c r="D976" s="475"/>
      <x:c r="E976" s="475"/>
      <x:c r="F976" s="476"/>
      <x:c r="G976" s="476"/>
      <x:c r="H976" s="475"/>
      <x:c r="I976" s="476"/>
      <x:c r="J976" s="475"/>
      <x:c r="K976" s="475"/>
      <x:c r="L976" s="420"/>
    </x:row>
    <x:row r="977" spans="1:21" ht="22.5" customHeight="1">
      <x:c r="A977" s="476"/>
      <x:c r="B977" s="476"/>
      <x:c r="C977" s="476"/>
      <x:c r="D977" s="476"/>
      <x:c r="E977" s="476"/>
      <x:c r="F977" s="476"/>
      <x:c r="G977" s="476"/>
      <x:c r="H977" s="476"/>
      <x:c r="I977" s="476"/>
      <x:c r="J977" s="476"/>
      <x:c r="K977" s="476"/>
      <x:c r="L977" s="420"/>
    </x:row>
    <x:row r="978" spans="1:21" ht="22.5" customHeight="1">
      <x:c r="A978" s="476"/>
      <x:c r="B978" s="476"/>
      <x:c r="C978" s="475"/>
      <x:c r="D978" s="475"/>
      <x:c r="E978" s="475"/>
      <x:c r="F978" s="476"/>
      <x:c r="G978" s="476"/>
      <x:c r="H978" s="475"/>
      <x:c r="I978" s="476"/>
      <x:c r="J978" s="475"/>
      <x:c r="K978" s="475"/>
      <x:c r="L978" s="420"/>
    </x:row>
    <x:row r="979" spans="1:21" ht="22.5" customHeight="1">
      <x:c r="A979" s="476"/>
      <x:c r="B979" s="476"/>
      <x:c r="C979" s="476"/>
      <x:c r="D979" s="476"/>
      <x:c r="E979" s="476"/>
      <x:c r="F979" s="476"/>
      <x:c r="G979" s="476"/>
      <x:c r="H979" s="476"/>
      <x:c r="I979" s="476"/>
      <x:c r="J979" s="476"/>
      <x:c r="K979" s="476"/>
      <x:c r="L979" s="420"/>
    </x:row>
    <x:row r="980" spans="1:21" ht="22.5" customHeight="1">
      <x:c r="A980" s="476"/>
      <x:c r="B980" s="476"/>
      <x:c r="C980" s="475"/>
      <x:c r="D980" s="475"/>
      <x:c r="E980" s="475"/>
      <x:c r="F980" s="476"/>
      <x:c r="G980" s="476"/>
      <x:c r="H980" s="475"/>
      <x:c r="I980" s="476"/>
      <x:c r="J980" s="475"/>
      <x:c r="K980" s="475"/>
      <x:c r="L980" s="420"/>
    </x:row>
    <x:row r="981" spans="1:21" ht="22.5" customHeight="1">
      <x:c r="A981" s="476"/>
      <x:c r="B981" s="476"/>
      <x:c r="C981" s="476"/>
      <x:c r="D981" s="476"/>
      <x:c r="E981" s="476"/>
      <x:c r="F981" s="476"/>
      <x:c r="G981" s="476"/>
      <x:c r="H981" s="476"/>
      <x:c r="I981" s="476"/>
      <x:c r="J981" s="476"/>
      <x:c r="K981" s="476"/>
      <x:c r="L981" s="420"/>
    </x:row>
    <x:row r="982" spans="1:21" ht="22.5" customHeight="1">
      <x:c r="A982" s="476"/>
      <x:c r="B982" s="476"/>
      <x:c r="C982" s="475"/>
      <x:c r="D982" s="475"/>
      <x:c r="E982" s="475"/>
      <x:c r="F982" s="476"/>
      <x:c r="G982" s="476"/>
      <x:c r="H982" s="475"/>
      <x:c r="I982" s="476"/>
      <x:c r="J982" s="475"/>
      <x:c r="K982" s="475"/>
      <x:c r="L982" s="420"/>
    </x:row>
    <x:row r="983" spans="1:21" ht="22.5" customHeight="1">
      <x:c r="A983" s="476"/>
      <x:c r="B983" s="476"/>
      <x:c r="C983" s="476"/>
      <x:c r="D983" s="476"/>
      <x:c r="E983" s="476"/>
      <x:c r="F983" s="476"/>
      <x:c r="G983" s="476"/>
      <x:c r="H983" s="476"/>
      <x:c r="I983" s="476"/>
      <x:c r="J983" s="476"/>
      <x:c r="K983" s="476"/>
      <x:c r="L983" s="420"/>
    </x:row>
    <x:row r="984" spans="1:21" ht="22.5" customHeight="1">
      <x:c r="A984" s="476"/>
      <x:c r="B984" s="476"/>
      <x:c r="C984" s="475"/>
      <x:c r="D984" s="475"/>
      <x:c r="E984" s="475"/>
      <x:c r="F984" s="476"/>
      <x:c r="G984" s="476"/>
      <x:c r="H984" s="475"/>
      <x:c r="I984" s="476"/>
      <x:c r="J984" s="475"/>
      <x:c r="K984" s="475"/>
      <x:c r="L984" s="420"/>
    </x:row>
    <x:row r="985" spans="1:21" ht="22.5" customHeight="1">
      <x:c r="A985" s="476"/>
      <x:c r="B985" s="476"/>
      <x:c r="C985" s="476"/>
      <x:c r="D985" s="476"/>
      <x:c r="E985" s="476"/>
      <x:c r="F985" s="476"/>
      <x:c r="G985" s="476"/>
      <x:c r="H985" s="476"/>
      <x:c r="I985" s="476"/>
      <x:c r="J985" s="476"/>
      <x:c r="K985" s="476"/>
      <x:c r="L985" s="420"/>
    </x:row>
    <x:row r="986" spans="1:21" ht="22.5" customHeight="1">
      <x:c r="A986" s="476"/>
      <x:c r="B986" s="476"/>
      <x:c r="C986" s="475"/>
      <x:c r="D986" s="475"/>
      <x:c r="E986" s="475"/>
      <x:c r="F986" s="476"/>
      <x:c r="G986" s="476"/>
      <x:c r="H986" s="475"/>
      <x:c r="I986" s="476"/>
      <x:c r="J986" s="475"/>
      <x:c r="K986" s="475"/>
      <x:c r="L986" s="420"/>
    </x:row>
    <x:row r="987" spans="1:21" ht="22.5" customHeight="1">
      <x:c r="A987" s="476"/>
      <x:c r="B987" s="476"/>
      <x:c r="C987" s="476"/>
      <x:c r="D987" s="476"/>
      <x:c r="E987" s="476"/>
      <x:c r="F987" s="476"/>
      <x:c r="G987" s="476"/>
      <x:c r="H987" s="476"/>
      <x:c r="I987" s="476"/>
      <x:c r="J987" s="476"/>
      <x:c r="K987" s="476"/>
      <x:c r="L987" s="420"/>
    </x:row>
    <x:row r="988" spans="1:21" ht="22.5" customHeight="1">
      <x:c r="A988" s="476"/>
      <x:c r="B988" s="476"/>
      <x:c r="C988" s="475"/>
      <x:c r="D988" s="475"/>
      <x:c r="E988" s="475"/>
      <x:c r="F988" s="476"/>
      <x:c r="G988" s="476"/>
      <x:c r="H988" s="475"/>
      <x:c r="I988" s="476"/>
      <x:c r="J988" s="475"/>
      <x:c r="K988" s="475"/>
      <x:c r="L988" s="420"/>
    </x:row>
    <x:row r="989" spans="1:21" ht="22.5" customHeight="1">
      <x:c r="A989" s="476"/>
      <x:c r="B989" s="476"/>
      <x:c r="C989" s="476"/>
      <x:c r="D989" s="476"/>
      <x:c r="E989" s="476"/>
      <x:c r="F989" s="476"/>
      <x:c r="G989" s="476"/>
      <x:c r="H989" s="476"/>
      <x:c r="I989" s="476"/>
      <x:c r="J989" s="476"/>
      <x:c r="K989" s="476"/>
      <x:c r="L989" s="420"/>
    </x:row>
    <x:row r="990" spans="1:21" ht="22.5" customHeight="1">
      <x:c r="A990" s="476"/>
      <x:c r="B990" s="476"/>
      <x:c r="C990" s="475"/>
      <x:c r="D990" s="475"/>
      <x:c r="E990" s="475"/>
      <x:c r="F990" s="476"/>
      <x:c r="G990" s="476"/>
      <x:c r="H990" s="475"/>
      <x:c r="I990" s="476"/>
      <x:c r="J990" s="475"/>
      <x:c r="K990" s="475"/>
      <x:c r="L990" s="420"/>
    </x:row>
    <x:row r="991" spans="1:21" ht="22.5" customHeight="1">
      <x:c r="A991" s="476"/>
      <x:c r="B991" s="476"/>
      <x:c r="C991" s="476"/>
      <x:c r="D991" s="476"/>
      <x:c r="E991" s="476"/>
      <x:c r="F991" s="476"/>
      <x:c r="G991" s="476"/>
      <x:c r="H991" s="476"/>
      <x:c r="I991" s="476"/>
      <x:c r="J991" s="476"/>
      <x:c r="K991" s="476"/>
      <x:c r="L991" s="420"/>
    </x:row>
    <x:row r="992" spans="1:21" ht="22.5" customHeight="1">
      <x:c r="A992" s="476"/>
      <x:c r="B992" s="476"/>
      <x:c r="C992" s="475"/>
      <x:c r="D992" s="475"/>
      <x:c r="E992" s="475"/>
      <x:c r="F992" s="476"/>
      <x:c r="G992" s="476"/>
      <x:c r="H992" s="475"/>
      <x:c r="I992" s="476"/>
      <x:c r="J992" s="475"/>
      <x:c r="K992" s="475"/>
      <x:c r="L992" s="420"/>
    </x:row>
    <x:row r="993" spans="1:21" ht="22.5" customHeight="1">
      <x:c r="A993" s="476"/>
      <x:c r="B993" s="476"/>
      <x:c r="C993" s="476"/>
      <x:c r="D993" s="476"/>
      <x:c r="E993" s="476"/>
      <x:c r="F993" s="476"/>
      <x:c r="G993" s="476"/>
      <x:c r="H993" s="476"/>
      <x:c r="I993" s="476"/>
      <x:c r="J993" s="476"/>
      <x:c r="K993" s="476"/>
      <x:c r="L993" s="420"/>
    </x:row>
    <x:row r="994" spans="1:21" ht="22.5" customHeight="1">
      <x:c r="A994" s="476"/>
      <x:c r="B994" s="476"/>
      <x:c r="C994" s="475"/>
      <x:c r="D994" s="475"/>
      <x:c r="E994" s="475"/>
      <x:c r="F994" s="476"/>
      <x:c r="G994" s="476"/>
      <x:c r="H994" s="475"/>
      <x:c r="I994" s="476"/>
      <x:c r="J994" s="475"/>
      <x:c r="K994" s="475"/>
      <x:c r="L994" s="420"/>
    </x:row>
    <x:row r="995" spans="1:21" ht="22.5" customHeight="1">
      <x:c r="A995" s="476"/>
      <x:c r="B995" s="476"/>
      <x:c r="C995" s="476"/>
      <x:c r="D995" s="476"/>
      <x:c r="E995" s="476"/>
      <x:c r="F995" s="476"/>
      <x:c r="G995" s="476"/>
      <x:c r="H995" s="476"/>
      <x:c r="I995" s="476"/>
      <x:c r="J995" s="476"/>
      <x:c r="K995" s="476"/>
      <x:c r="L995" s="420"/>
    </x:row>
    <x:row r="996" spans="1:21" ht="22.5" customHeight="1">
      <x:c r="A996" s="476"/>
      <x:c r="B996" s="476"/>
      <x:c r="C996" s="475"/>
      <x:c r="D996" s="475"/>
      <x:c r="E996" s="475"/>
      <x:c r="F996" s="476"/>
      <x:c r="G996" s="476"/>
      <x:c r="H996" s="475"/>
      <x:c r="I996" s="476"/>
      <x:c r="J996" s="475"/>
      <x:c r="K996" s="475"/>
      <x:c r="L996" s="420"/>
    </x:row>
    <x:row r="997" spans="1:21" ht="22.5" customHeight="1">
      <x:c r="A997" s="476"/>
      <x:c r="B997" s="476"/>
      <x:c r="C997" s="476"/>
      <x:c r="D997" s="476"/>
      <x:c r="E997" s="476"/>
      <x:c r="F997" s="476"/>
      <x:c r="G997" s="476"/>
      <x:c r="H997" s="476"/>
      <x:c r="I997" s="476"/>
      <x:c r="J997" s="476"/>
      <x:c r="K997" s="476"/>
      <x:c r="L997" s="420"/>
    </x:row>
    <x:row r="998" spans="1:21" ht="22.5" customHeight="1">
      <x:c r="A998" s="476"/>
      <x:c r="B998" s="476"/>
      <x:c r="C998" s="475"/>
      <x:c r="D998" s="475"/>
      <x:c r="E998" s="475"/>
      <x:c r="F998" s="476"/>
      <x:c r="G998" s="476"/>
      <x:c r="H998" s="475"/>
      <x:c r="I998" s="476"/>
      <x:c r="J998" s="475"/>
      <x:c r="K998" s="475"/>
      <x:c r="L998" s="420"/>
    </x:row>
    <x:row r="999" spans="1:21" ht="22.5" customHeight="1">
      <x:c r="A999" s="476"/>
      <x:c r="B999" s="476"/>
      <x:c r="C999" s="476"/>
      <x:c r="D999" s="476"/>
      <x:c r="E999" s="476"/>
      <x:c r="F999" s="476"/>
      <x:c r="G999" s="476"/>
      <x:c r="H999" s="476"/>
      <x:c r="I999" s="476"/>
      <x:c r="J999" s="476"/>
      <x:c r="K999" s="476"/>
      <x:c r="L999" s="420"/>
    </x:row>
    <x:row r="1000" spans="1:21" ht="22.5" customHeight="1">
      <x:c r="A1000" s="476"/>
      <x:c r="B1000" s="476"/>
      <x:c r="C1000" s="475"/>
      <x:c r="D1000" s="475"/>
      <x:c r="E1000" s="475"/>
      <x:c r="F1000" s="476"/>
      <x:c r="G1000" s="476"/>
      <x:c r="H1000" s="475"/>
      <x:c r="I1000" s="476"/>
      <x:c r="J1000" s="475"/>
      <x:c r="K1000" s="475"/>
      <x:c r="L1000" s="420"/>
    </x:row>
    <x:row r="1001" spans="1:21" ht="22.5" customHeight="1">
      <x:c r="A1001" s="476"/>
      <x:c r="B1001" s="476"/>
      <x:c r="C1001" s="476"/>
      <x:c r="D1001" s="476"/>
      <x:c r="E1001" s="476"/>
      <x:c r="F1001" s="476"/>
      <x:c r="G1001" s="476"/>
      <x:c r="H1001" s="476"/>
      <x:c r="I1001" s="476"/>
      <x:c r="J1001" s="476"/>
      <x:c r="K1001" s="476"/>
      <x:c r="L1001" s="420"/>
    </x:row>
    <x:row r="1002" spans="1:21" ht="22.5" customHeight="1">
      <x:c r="A1002" s="476"/>
      <x:c r="B1002" s="476"/>
      <x:c r="C1002" s="475"/>
      <x:c r="D1002" s="475"/>
      <x:c r="E1002" s="475"/>
      <x:c r="F1002" s="476"/>
      <x:c r="G1002" s="476"/>
      <x:c r="H1002" s="475"/>
      <x:c r="I1002" s="476"/>
      <x:c r="J1002" s="475"/>
      <x:c r="K1002" s="475"/>
      <x:c r="L1002" s="420"/>
    </x:row>
    <x:row r="1003" spans="1:21" ht="22.5" customHeight="1">
      <x:c r="A1003" s="476"/>
      <x:c r="B1003" s="476"/>
      <x:c r="C1003" s="476"/>
      <x:c r="D1003" s="476"/>
      <x:c r="E1003" s="476"/>
      <x:c r="F1003" s="476"/>
      <x:c r="G1003" s="476"/>
      <x:c r="H1003" s="476"/>
      <x:c r="I1003" s="476"/>
      <x:c r="J1003" s="476"/>
      <x:c r="K1003" s="476"/>
      <x:c r="L1003" s="420"/>
    </x:row>
    <x:row r="1004" spans="1:21" ht="22.5" customHeight="1">
      <x:c r="A1004" s="476"/>
      <x:c r="B1004" s="476"/>
      <x:c r="C1004" s="475"/>
      <x:c r="D1004" s="475"/>
      <x:c r="E1004" s="475"/>
      <x:c r="F1004" s="476"/>
      <x:c r="G1004" s="476"/>
      <x:c r="H1004" s="475"/>
      <x:c r="I1004" s="476"/>
      <x:c r="J1004" s="475"/>
      <x:c r="K1004" s="475"/>
      <x:c r="L1004" s="420"/>
    </x:row>
    <x:row r="1005" spans="1:21" ht="22.5" customHeight="1">
      <x:c r="A1005" s="476"/>
      <x:c r="B1005" s="476"/>
      <x:c r="C1005" s="476"/>
      <x:c r="D1005" s="476"/>
      <x:c r="E1005" s="476"/>
      <x:c r="F1005" s="476"/>
      <x:c r="G1005" s="476"/>
      <x:c r="H1005" s="476"/>
      <x:c r="I1005" s="476"/>
      <x:c r="J1005" s="476"/>
      <x:c r="K1005" s="476"/>
      <x:c r="L1005" s="420"/>
    </x:row>
    <x:row r="1006" spans="1:21" ht="22.5" customHeight="1">
      <x:c r="A1006" s="476"/>
      <x:c r="B1006" s="476"/>
      <x:c r="C1006" s="475"/>
      <x:c r="D1006" s="475"/>
      <x:c r="E1006" s="475"/>
      <x:c r="F1006" s="476"/>
      <x:c r="G1006" s="476"/>
      <x:c r="H1006" s="475"/>
      <x:c r="I1006" s="476"/>
      <x:c r="J1006" s="475"/>
      <x:c r="K1006" s="475"/>
      <x:c r="L1006" s="420"/>
    </x:row>
    <x:row r="1007" spans="1:21" ht="22.5" customHeight="1">
      <x:c r="A1007" s="476"/>
      <x:c r="B1007" s="476"/>
      <x:c r="C1007" s="476"/>
      <x:c r="D1007" s="476"/>
      <x:c r="E1007" s="476"/>
      <x:c r="F1007" s="476"/>
      <x:c r="G1007" s="476"/>
      <x:c r="H1007" s="476"/>
      <x:c r="I1007" s="476"/>
      <x:c r="J1007" s="476"/>
      <x:c r="K1007" s="476"/>
      <x:c r="L1007" s="420"/>
    </x:row>
    <x:row r="1008" spans="1:21" ht="22.5" customHeight="1">
      <x:c r="A1008" s="476"/>
      <x:c r="B1008" s="476"/>
      <x:c r="C1008" s="475"/>
      <x:c r="D1008" s="475"/>
      <x:c r="E1008" s="475"/>
      <x:c r="F1008" s="476"/>
      <x:c r="G1008" s="476"/>
      <x:c r="H1008" s="475"/>
      <x:c r="I1008" s="476"/>
      <x:c r="J1008" s="475"/>
      <x:c r="K1008" s="475"/>
      <x:c r="L1008" s="420"/>
    </x:row>
    <x:row r="1009" spans="1:21" ht="22.5" customHeight="1">
      <x:c r="A1009" s="476"/>
      <x:c r="B1009" s="476"/>
      <x:c r="C1009" s="476"/>
      <x:c r="D1009" s="476"/>
      <x:c r="E1009" s="476"/>
      <x:c r="F1009" s="476"/>
      <x:c r="G1009" s="476"/>
      <x:c r="H1009" s="476"/>
      <x:c r="I1009" s="476"/>
      <x:c r="J1009" s="476"/>
      <x:c r="K1009" s="476"/>
      <x:c r="L1009" s="420"/>
    </x:row>
    <x:row r="1010" spans="1:21" ht="22.5" customHeight="1">
      <x:c r="A1010" s="476"/>
      <x:c r="B1010" s="476"/>
      <x:c r="C1010" s="475"/>
      <x:c r="D1010" s="475"/>
      <x:c r="E1010" s="475"/>
      <x:c r="F1010" s="476"/>
      <x:c r="G1010" s="476"/>
      <x:c r="H1010" s="475"/>
      <x:c r="I1010" s="476"/>
      <x:c r="J1010" s="475"/>
      <x:c r="K1010" s="475"/>
      <x:c r="L1010" s="420"/>
    </x:row>
  </x:sheetData>
  <x:sheetProtection password="DDEF" sheet="1" scenarios="0" selectLockedCells="1"/>
  <x:mergeCells count="3">
    <x:mergeCell ref="J4:K4"/>
    <x:mergeCell ref="C5:E5"/>
    <x:mergeCell ref="J6:K6"/>
  </x:mergeCells>
  <x:dataValidations count="2">
    <x:dataValidation type="list" errorStyle="warning" operator="between" allowBlank="1" showDropDown="0" showInputMessage="0" showErrorMessage="1" errorTitle="入力エラー" error="方位に不正な値が入力されています。選択項目から選択してください。" promptTitle="" prompt="" sqref="B11:B1010">
      <x:formula1>EnvelopeDirectionList</x:formula1>
      <x:formula2/>
    </x:dataValidation>
    <x:dataValidation type="list" errorStyle="warning" operator="between" allowBlank="1" showDropDown="0" showInputMessage="0" showErrorMessage="1" errorTitle="入力エラー" error="ブラインドの有無に不正な値が入力されています。選択項目から選択してください。" promptTitle="" prompt="" sqref="I11:I1010">
      <x:formula1>BooleanList</x:formula1>
      <x:formula2/>
    </x:dataValidation>
  </x:dataValidations>
  <x:printOptions horizontalCentered="0" verticalCentered="0" headings="0" gridLines="0"/>
  <x:pageMargins left="0.7086614173228347" right="0.7086614173228347" top="0.7480314960629921" bottom="0.7480314960629921" header="0.3149606299212598" footer="0.3149606299212598"/>
  <x:pageSetup paperSize="9" fitToHeight="0" pageOrder="downThenOver" orientation="landscape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3">
    <x:outlinePr summaryBelow="1" summaryRight="1"/>
    <x:pageSetUpPr fitToPage="1"/>
  </x:sheetPr>
  <x:dimension ref="A1:M1010"/>
  <x:sheetViews>
    <x:sheetView showGridLines="0" zoomScaleSheetLayoutView="98" workbookViewId="0">
      <x:selection activeCell="A11" sqref="A11"/>
    </x:sheetView>
  </x:sheetViews>
  <x:sheetFormatPr baseColWidth="8" defaultColWidth="8.5" defaultRowHeight="13.5"/>
  <x:cols>
    <x:col min="1" max="1" width="20.5" style="4" customWidth="1"/>
    <x:col min="2" max="2" width="30.5" style="4" customWidth="1"/>
    <x:col min="3" max="3" width="8.5" style="4" customWidth="1"/>
    <x:col min="4" max="9" width="13" style="4" customWidth="1"/>
    <x:col min="10" max="10" width="20.125" style="53" customWidth="1"/>
    <x:col min="11" max="12" width="8.5" style="4" customWidth="1"/>
    <x:col min="13" max="13" width="45" style="4" hidden="1" customWidth="1"/>
    <x:col min="14" max="16384" width="8.5" style="4" customWidth="1"/>
  </x:cols>
  <x:sheetData>
    <x:row r="1" spans="1:22" ht="30.75" customHeight="1" s="52" customFormat="1">
      <x:c r="A1" s="51" t="inlineStr">
        <x:is>
          <x:t>様式Ｃ-１　空調熱源</x:t>
        </x:is>
      </x:c>
      <x:c r="C1" s="425"/>
      <x:c r="D1" s="425"/>
      <x:c r="E1" s="425"/>
      <x:c r="F1" s="425"/>
      <x:c r="G1" s="425"/>
      <x:c r="H1" s="425"/>
      <x:c r="I1" s="425"/>
    </x:row>
    <x:row r="2" spans="1:22" ht="10.5" customHeight="1" s="1" customFormat="1">
      <x:c r="A2" s="428"/>
      <x:c r="B2" s="431"/>
      <x:c r="C2" s="424"/>
      <x:c r="D2" s="423"/>
      <x:c r="E2" s="423"/>
      <x:c r="F2" s="477"/>
      <x:c r="G2" s="423"/>
      <x:c r="H2" s="423"/>
      <x:c r="I2" s="423"/>
      <x:c r="J2" s="52"/>
      <x:c r="K2" s="431"/>
      <x:c r="L2" s="431"/>
    </x:row>
    <x:row r="3" spans="1:22" ht="10.5" customHeight="1" s="432" customFormat="1">
      <x:c r="A3" s="65"/>
      <x:c r="B3" s="434"/>
      <x:c r="C3" s="478"/>
      <x:c r="D3" s="436"/>
      <x:c r="E3" s="436"/>
      <x:c r="F3" s="426"/>
      <x:c r="G3" s="436"/>
      <x:c r="H3" s="436"/>
      <x:c r="I3" s="436"/>
      <x:c r="J3" s="52"/>
      <x:c r="K3" s="434"/>
      <x:c r="L3" s="435"/>
      <x:c r="M3" s="3"/>
    </x:row>
    <x:row r="4" spans="1:22" ht="19.5" customHeight="1" s="5" customFormat="1">
      <x:c r="A4" s="441" t="inlineStr">
        <x:is>
          <x:t>①</x:t>
        </x:is>
      </x:c>
      <x:c r="B4" s="441" t="inlineStr">
        <x:is>
          <x:t>②</x:t>
        </x:is>
      </x:c>
      <x:c r="C4" s="441" t="inlineStr">
        <x:is>
          <x:t>③</x:t>
        </x:is>
      </x:c>
      <x:c r="D4" s="439" t="inlineStr">
        <x:is>
          <x:t>④</x:t>
        </x:is>
      </x:c>
      <x:c r="E4" s="466"/>
      <x:c r="F4" s="439" t="inlineStr">
        <x:is>
          <x:t>⑤</x:t>
        </x:is>
      </x:c>
      <x:c r="G4" s="466"/>
      <x:c r="H4" s="439" t="inlineStr">
        <x:is>
          <x:t>⑥</x:t>
        </x:is>
      </x:c>
      <x:c r="I4" s="466"/>
      <x:c r="J4" s="406" t="inlineStr">
        <x:is>
          <x:t>⑦</x:t>
        </x:is>
      </x:c>
    </x:row>
    <x:row r="5" spans="1:22" ht="6" customHeight="1" s="5" customFormat="1">
      <x:c r="A5" s="450"/>
      <x:c r="B5" s="450"/>
      <x:c r="C5" s="450"/>
      <x:c r="D5" s="479"/>
      <x:c r="E5" s="448"/>
      <x:c r="F5" s="479"/>
      <x:c r="G5" s="480"/>
      <x:c r="H5" s="481"/>
      <x:c r="I5" s="480"/>
      <x:c r="J5" s="407"/>
    </x:row>
    <x:row r="6" spans="1:22" ht="15" customHeight="1" s="5" customFormat="1">
      <x:c r="A6" s="482" t="inlineStr">
        <x:is>
          <x:t>熱源機器名称</x:t>
        </x:is>
      </x:c>
      <x:c r="B6" s="450" t="inlineStr">
        <x:is>
          <x:t>熱源機種</x:t>
        </x:is>
      </x:c>
      <x:c r="C6" s="483"/>
      <x:c r="D6" s="452" t="inlineStr">
        <x:is>
          <x:t>一台当たりの</x:t>
        </x:is>
      </x:c>
      <x:c r="E6" s="484"/>
      <x:c r="F6" s="452" t="inlineStr">
        <x:is>
          <x:t>一台当たりの</x:t>
        </x:is>
      </x:c>
      <x:c r="G6" s="484"/>
      <x:c r="H6" s="452" t="inlineStr">
        <x:is>
          <x:t>一台当たりの</x:t>
        </x:is>
      </x:c>
      <x:c r="I6" s="484"/>
      <x:c r="J6" s="407"/>
    </x:row>
    <x:row r="7" spans="1:22" ht="15" customHeight="1" s="5" customFormat="1">
      <x:c r="A7" s="320"/>
      <x:c r="B7" s="320"/>
      <x:c r="C7" s="450" t="inlineStr">
        <x:is>
          <x:t>台数</x:t>
        </x:is>
      </x:c>
      <x:c r="D7" s="452" t="inlineStr">
        <x:is>
          <x:t>定格能力</x:t>
        </x:is>
      </x:c>
      <x:c r="E7" s="484"/>
      <x:c r="F7" s="452" t="inlineStr">
        <x:is>
          <x:t>定格消費電力</x:t>
        </x:is>
      </x:c>
      <x:c r="G7" s="484"/>
      <x:c r="H7" s="452" t="inlineStr">
        <x:is>
          <x:t>定格燃料消費量</x:t>
        </x:is>
      </x:c>
      <x:c r="I7" s="484"/>
      <x:c r="J7" s="407" t="inlineStr">
        <x:is>
          <x:t>備考</x:t>
        </x:is>
      </x:c>
    </x:row>
    <x:row r="8" spans="1:22" ht="23.25" customHeight="1" s="5" customFormat="1">
      <x:c r="A8" s="320"/>
      <x:c r="B8" s="320"/>
      <x:c r="C8" s="450"/>
      <x:c r="D8" s="485" t="inlineStr">
        <x:is>
          <x:t>[kW/台]</x:t>
        </x:is>
      </x:c>
      <x:c r="E8" s="372"/>
      <x:c r="F8" s="485" t="inlineStr">
        <x:is>
          <x:t>[kW/台]</x:t>
        </x:is>
      </x:c>
      <x:c r="G8" s="372"/>
      <x:c r="H8" s="485" t="inlineStr">
        <x:is>
          <x:t>[kW/台]</x:t>
        </x:is>
      </x:c>
      <x:c r="I8" s="372"/>
      <x:c r="J8" s="407"/>
    </x:row>
    <x:row r="9" spans="1:22" ht="19.5" customHeight="1" s="5" customFormat="1">
      <x:c r="A9" s="320"/>
      <x:c r="B9" s="320"/>
      <x:c r="C9" s="450" t="inlineStr">
        <x:is>
          <x:t>[台]</x:t>
        </x:is>
      </x:c>
      <x:c r="D9" s="486" t="inlineStr">
        <x:is>
          <x:t>冷房</x:t>
        </x:is>
      </x:c>
      <x:c r="E9" s="486" t="inlineStr">
        <x:is>
          <x:t>暖房</x:t>
        </x:is>
      </x:c>
      <x:c r="F9" s="486" t="inlineStr">
        <x:is>
          <x:t>冷房</x:t>
        </x:is>
      </x:c>
      <x:c r="G9" s="486" t="inlineStr">
        <x:is>
          <x:t>暖房</x:t>
        </x:is>
      </x:c>
      <x:c r="H9" s="486" t="inlineStr">
        <x:is>
          <x:t>冷房</x:t>
        </x:is>
      </x:c>
      <x:c r="I9" s="486" t="inlineStr">
        <x:is>
          <x:t>暖房</x:t>
        </x:is>
      </x:c>
      <x:c r="J9" s="407"/>
    </x:row>
    <x:row r="10" spans="1:22" ht="19.5" customHeight="1" s="5" customFormat="1">
      <x:c r="A10" s="415" t="inlineStr">
        <x:is>
          <x:t>（入力）</x:t>
        </x:is>
      </x:c>
      <x:c r="B10" s="415" t="inlineStr">
        <x:is>
          <x:t>（選択）</x:t>
        </x:is>
      </x:c>
      <x:c r="C10" s="415" t="inlineStr">
        <x:is>
          <x:t>（入力）</x:t>
        </x:is>
      </x:c>
      <x:c r="D10" s="415" t="inlineStr">
        <x:is>
          <x:t>（入力）</x:t>
        </x:is>
      </x:c>
      <x:c r="E10" s="415" t="inlineStr">
        <x:is>
          <x:t>（入力）</x:t>
        </x:is>
      </x:c>
      <x:c r="F10" s="415" t="inlineStr">
        <x:is>
          <x:t>（入力）</x:t>
        </x:is>
      </x:c>
      <x:c r="G10" s="415" t="inlineStr">
        <x:is>
          <x:t>（入力）</x:t>
        </x:is>
      </x:c>
      <x:c r="H10" s="415" t="inlineStr">
        <x:is>
          <x:t>（入力）</x:t>
        </x:is>
      </x:c>
      <x:c r="I10" s="415" t="inlineStr">
        <x:is>
          <x:t>（入力）</x:t>
        </x:is>
      </x:c>
      <x:c r="J10" s="416" t="inlineStr">
        <x:is>
          <x:t>(20文字まで)</x:t>
        </x:is>
      </x:c>
      <x:c r="M10" s="487"/>
    </x:row>
    <x:row r="11" spans="1:22" ht="22.5" customHeight="1">
      <x:c r="A11" s="461" t="s">
        <x:v>42</x:v>
      </x:c>
      <x:c r="B11" s="461" t="s">
        <x:v>43</x:v>
      </x:c>
      <x:c r="C11" s="461">
        <x:v>1</x:v>
      </x:c>
      <x:c r="D11" s="488">
        <x:v>703</x:v>
      </x:c>
      <x:c r="E11" s="488">
        <x:v>588</x:v>
      </x:c>
      <x:c r="F11" s="488">
        <x:v>0</x:v>
      </x:c>
      <x:c r="G11" s="488">
        <x:v>0</x:v>
      </x:c>
      <x:c r="H11" s="488">
        <x:v>639</x:v>
      </x:c>
      <x:c r="I11" s="488">
        <x:v>701</x:v>
      </x:c>
      <x:c r="J11" s="420" t="s">
        <x:v>5</x:v>
      </x:c>
      <x:c r="M11" s="489" t="inlineStr">
        <x:is>
          <x:t>ウォータチリングユニット(空冷式)</x:t>
        </x:is>
      </x:c>
    </x:row>
    <x:row r="12" spans="1:22" ht="22.5" customHeight="1">
      <x:c r="A12" s="461" t="s">
        <x:v>44</x:v>
      </x:c>
      <x:c r="B12" s="461" t="s">
        <x:v>43</x:v>
      </x:c>
      <x:c r="C12" s="461">
        <x:v>1</x:v>
      </x:c>
      <x:c r="D12" s="488">
        <x:v>703</x:v>
      </x:c>
      <x:c r="E12" s="488">
        <x:v>588</x:v>
      </x:c>
      <x:c r="F12" s="488">
        <x:v>0</x:v>
      </x:c>
      <x:c r="G12" s="488">
        <x:v>0</x:v>
      </x:c>
      <x:c r="H12" s="488">
        <x:v>639</x:v>
      </x:c>
      <x:c r="I12" s="488">
        <x:v>701</x:v>
      </x:c>
      <x:c r="J12" s="420" t="s">
        <x:v>5</x:v>
      </x:c>
      <x:c r="M12" s="489" t="inlineStr">
        <x:is>
          <x:t>ウォータチリングユニット(水冷式)</x:t>
        </x:is>
      </x:c>
    </x:row>
    <x:row r="13" spans="1:22" ht="22.5" customHeight="1">
      <x:c r="A13" s="461" t="s">
        <x:v>45</x:v>
      </x:c>
      <x:c r="B13" s="461" t="s">
        <x:v>46</x:v>
      </x:c>
      <x:c r="C13" s="461">
        <x:v>1</x:v>
      </x:c>
      <x:c r="D13" s="488">
        <x:v>5.6</x:v>
      </x:c>
      <x:c r="E13" s="488">
        <x:v>6.3</x:v>
      </x:c>
      <x:c r="F13" s="488">
        <x:v>1.37</x:v>
      </x:c>
      <x:c r="G13" s="488">
        <x:v>1.34</x:v>
      </x:c>
      <x:c r="H13" s="488">
        <x:v>0</x:v>
      </x:c>
      <x:c r="I13" s="488">
        <x:v>0</x:v>
      </x:c>
      <x:c r="J13" s="420" t="s">
        <x:v>5</x:v>
      </x:c>
      <x:c r="M13" s="489" t="inlineStr">
        <x:is>
          <x:t>ウォータチリングユニット(水冷式地中熱タイプ1)</x:t>
        </x:is>
      </x:c>
    </x:row>
    <x:row r="14" spans="1:22" ht="22.5" customHeight="1">
      <x:c r="A14" s="461" t="s">
        <x:v>47</x:v>
      </x:c>
      <x:c r="B14" s="461" t="s">
        <x:v>46</x:v>
      </x:c>
      <x:c r="C14" s="461">
        <x:v>1</x:v>
      </x:c>
      <x:c r="D14" s="488">
        <x:v>3.6</x:v>
      </x:c>
      <x:c r="E14" s="488">
        <x:v>4</x:v>
      </x:c>
      <x:c r="F14" s="488">
        <x:v>0.81</x:v>
      </x:c>
      <x:c r="G14" s="488">
        <x:v>0.81</x:v>
      </x:c>
      <x:c r="H14" s="488">
        <x:v>0</x:v>
      </x:c>
      <x:c r="I14" s="488">
        <x:v>0</x:v>
      </x:c>
      <x:c r="J14" s="420" t="s">
        <x:v>5</x:v>
      </x:c>
      <x:c r="M14" s="489" t="inlineStr">
        <x:is>
          <x:t>ウォータチリングユニット(水冷式地中熱タイプ2)</x:t>
        </x:is>
      </x:c>
    </x:row>
    <x:row r="15" spans="1:22" ht="22.5" customHeight="1">
      <x:c r="A15" s="461" t="s">
        <x:v>48</x:v>
      </x:c>
      <x:c r="B15" s="461" t="s">
        <x:v>46</x:v>
      </x:c>
      <x:c r="C15" s="461">
        <x:v>1</x:v>
      </x:c>
      <x:c r="D15" s="488">
        <x:v>3.6</x:v>
      </x:c>
      <x:c r="E15" s="488">
        <x:v>4</x:v>
      </x:c>
      <x:c r="F15" s="488">
        <x:v>0.81</x:v>
      </x:c>
      <x:c r="G15" s="488">
        <x:v>0.81</x:v>
      </x:c>
      <x:c r="H15" s="488">
        <x:v>0</x:v>
      </x:c>
      <x:c r="I15" s="488">
        <x:v>0</x:v>
      </x:c>
      <x:c r="J15" s="420" t="s">
        <x:v>5</x:v>
      </x:c>
      <x:c r="M15" s="489" t="inlineStr">
        <x:is>
          <x:t>ウォータチリングユニット(水冷式地中熱タイプ3)</x:t>
        </x:is>
      </x:c>
    </x:row>
    <x:row r="16" spans="1:22" ht="22.5" customHeight="1">
      <x:c r="A16" s="461" t="s">
        <x:v>49</x:v>
      </x:c>
      <x:c r="B16" s="461" t="s">
        <x:v>46</x:v>
      </x:c>
      <x:c r="C16" s="461">
        <x:v>1</x:v>
      </x:c>
      <x:c r="D16" s="488">
        <x:v>3.6</x:v>
      </x:c>
      <x:c r="E16" s="488">
        <x:v>4</x:v>
      </x:c>
      <x:c r="F16" s="488">
        <x:v>0.81</x:v>
      </x:c>
      <x:c r="G16" s="488">
        <x:v>0.81</x:v>
      </x:c>
      <x:c r="H16" s="488">
        <x:v>0</x:v>
      </x:c>
      <x:c r="I16" s="488">
        <x:v>0</x:v>
      </x:c>
      <x:c r="J16" s="420" t="s">
        <x:v>5</x:v>
      </x:c>
      <x:c r="M16" s="489" t="inlineStr">
        <x:is>
          <x:t>ウォータチリングユニット(水冷式地中熱タイプ4)</x:t>
        </x:is>
      </x:c>
    </x:row>
    <x:row r="17" spans="1:22" ht="22.5" customHeight="1">
      <x:c r="A17" s="461"/>
      <x:c r="B17" s="461"/>
      <x:c r="C17" s="461"/>
      <x:c r="D17" s="488"/>
      <x:c r="E17" s="488"/>
      <x:c r="F17" s="488"/>
      <x:c r="G17" s="488"/>
      <x:c r="H17" s="488"/>
      <x:c r="I17" s="488"/>
      <x:c r="J17" s="420"/>
      <x:c r="M17" s="489" t="inlineStr">
        <x:is>
          <x:t>ウォータチリングユニット(水冷式地中熱タイプ5)</x:t>
        </x:is>
      </x:c>
    </x:row>
    <x:row r="18" spans="1:22" ht="22.5" customHeight="1">
      <x:c r="A18" s="461"/>
      <x:c r="B18" s="461"/>
      <x:c r="C18" s="461"/>
      <x:c r="D18" s="488"/>
      <x:c r="E18" s="488"/>
      <x:c r="F18" s="488"/>
      <x:c r="G18" s="488"/>
      <x:c r="H18" s="488"/>
      <x:c r="I18" s="488"/>
      <x:c r="J18" s="420"/>
      <x:c r="M18" s="489" t="inlineStr">
        <x:is>
          <x:t>ターボ冷凍機</x:t>
        </x:is>
      </x:c>
    </x:row>
    <x:row r="19" spans="1:22" ht="22.5" customHeight="1">
      <x:c r="A19" s="461"/>
      <x:c r="B19" s="461"/>
      <x:c r="C19" s="461"/>
      <x:c r="D19" s="488"/>
      <x:c r="E19" s="488"/>
      <x:c r="F19" s="488"/>
      <x:c r="G19" s="488"/>
      <x:c r="H19" s="488"/>
      <x:c r="I19" s="488"/>
      <x:c r="J19" s="420"/>
      <x:c r="M19" s="489" t="inlineStr">
        <x:is>
          <x:t>スクリュー冷凍機</x:t>
        </x:is>
      </x:c>
    </x:row>
    <x:row r="20" spans="1:22" ht="22.5" customHeight="1">
      <x:c r="A20" s="461"/>
      <x:c r="B20" s="461"/>
      <x:c r="C20" s="461"/>
      <x:c r="D20" s="488"/>
      <x:c r="E20" s="488"/>
      <x:c r="F20" s="488"/>
      <x:c r="G20" s="488"/>
      <x:c r="H20" s="488"/>
      <x:c r="I20" s="488"/>
      <x:c r="J20" s="420"/>
      <x:c r="M20" s="489" t="inlineStr">
        <x:is>
          <x:t>吸収式冷凍機</x:t>
        </x:is>
      </x:c>
    </x:row>
    <x:row r="21" spans="1:22" ht="22.5" customHeight="1">
      <x:c r="A21" s="461"/>
      <x:c r="B21" s="461"/>
      <x:c r="C21" s="461"/>
      <x:c r="D21" s="488"/>
      <x:c r="E21" s="488"/>
      <x:c r="F21" s="488"/>
      <x:c r="G21" s="488"/>
      <x:c r="H21" s="488"/>
      <x:c r="I21" s="488"/>
      <x:c r="J21" s="420"/>
      <x:c r="M21" s="489" t="inlineStr">
        <x:is>
          <x:t>吸収式冷凍機(冷却水変流量)</x:t>
        </x:is>
      </x:c>
    </x:row>
    <x:row r="22" spans="1:22" ht="22.5" customHeight="1">
      <x:c r="A22" s="461"/>
      <x:c r="B22" s="461"/>
      <x:c r="C22" s="461"/>
      <x:c r="D22" s="488"/>
      <x:c r="E22" s="488"/>
      <x:c r="F22" s="488"/>
      <x:c r="G22" s="488"/>
      <x:c r="H22" s="488"/>
      <x:c r="I22" s="488"/>
      <x:c r="J22" s="420"/>
      <x:c r="M22" s="489" t="inlineStr">
        <x:is>
          <x:t>吸収式冷凍機(排熱利用形)</x:t>
        </x:is>
      </x:c>
    </x:row>
    <x:row r="23" spans="1:22" ht="22.5" customHeight="1">
      <x:c r="A23" s="461"/>
      <x:c r="B23" s="461"/>
      <x:c r="C23" s="461"/>
      <x:c r="D23" s="488"/>
      <x:c r="E23" s="488"/>
      <x:c r="F23" s="488"/>
      <x:c r="G23" s="488"/>
      <x:c r="H23" s="488"/>
      <x:c r="I23" s="488"/>
      <x:c r="J23" s="420"/>
      <x:c r="M23" s="489" t="inlineStr">
        <x:is>
          <x:t>吸収式冷凍機(排熱利用形、冷却水変流量)</x:t>
        </x:is>
      </x:c>
    </x:row>
    <x:row r="24" spans="1:22" ht="22.5" customHeight="1">
      <x:c r="A24" s="461"/>
      <x:c r="B24" s="461"/>
      <x:c r="C24" s="461"/>
      <x:c r="D24" s="488"/>
      <x:c r="E24" s="488"/>
      <x:c r="F24" s="488"/>
      <x:c r="G24" s="488"/>
      <x:c r="H24" s="488"/>
      <x:c r="I24" s="488"/>
      <x:c r="J24" s="420"/>
      <x:c r="M24" s="489" t="inlineStr">
        <x:is>
          <x:t>ボイラ</x:t>
        </x:is>
      </x:c>
    </x:row>
    <x:row r="25" spans="1:22" ht="22.5" customHeight="1">
      <x:c r="A25" s="461"/>
      <x:c r="B25" s="461"/>
      <x:c r="C25" s="461"/>
      <x:c r="D25" s="488"/>
      <x:c r="E25" s="488"/>
      <x:c r="F25" s="488"/>
      <x:c r="G25" s="488"/>
      <x:c r="H25" s="488"/>
      <x:c r="I25" s="488"/>
      <x:c r="J25" s="420"/>
      <x:c r="M25" s="489" t="inlineStr">
        <x:is>
          <x:t>温水発生機</x:t>
        </x:is>
      </x:c>
    </x:row>
    <x:row r="26" spans="1:22" ht="22.5" customHeight="1">
      <x:c r="A26" s="461"/>
      <x:c r="B26" s="461"/>
      <x:c r="C26" s="461"/>
      <x:c r="D26" s="488"/>
      <x:c r="E26" s="488"/>
      <x:c r="F26" s="488"/>
      <x:c r="G26" s="488"/>
      <x:c r="H26" s="488"/>
      <x:c r="I26" s="488"/>
      <x:c r="J26" s="420"/>
      <x:c r="M26" s="489" t="inlineStr">
        <x:is>
          <x:t>地域熱供給</x:t>
        </x:is>
      </x:c>
    </x:row>
    <x:row r="27" spans="1:22" ht="22.5" customHeight="1">
      <x:c r="A27" s="461"/>
      <x:c r="B27" s="461"/>
      <x:c r="C27" s="461"/>
      <x:c r="D27" s="488"/>
      <x:c r="E27" s="488"/>
      <x:c r="F27" s="488"/>
      <x:c r="G27" s="488"/>
      <x:c r="H27" s="488"/>
      <x:c r="I27" s="488"/>
      <x:c r="J27" s="420"/>
      <x:c r="M27" s="489" t="inlineStr">
        <x:is>
          <x:t>パッケージエアコンディショナ(空冷式)</x:t>
        </x:is>
      </x:c>
    </x:row>
    <x:row r="28" spans="1:22" ht="22.5" customHeight="1">
      <x:c r="A28" s="461"/>
      <x:c r="B28" s="461"/>
      <x:c r="C28" s="461"/>
      <x:c r="D28" s="488"/>
      <x:c r="E28" s="488"/>
      <x:c r="F28" s="488"/>
      <x:c r="G28" s="488"/>
      <x:c r="H28" s="488"/>
      <x:c r="I28" s="488"/>
      <x:c r="J28" s="420"/>
      <x:c r="M28" s="489" t="inlineStr">
        <x:is>
          <x:t>パッケージエアコンディショナ(水冷式熱回収形)</x:t>
        </x:is>
      </x:c>
    </x:row>
    <x:row r="29" spans="1:22" ht="22.5" customHeight="1">
      <x:c r="A29" s="461"/>
      <x:c r="B29" s="461"/>
      <x:c r="C29" s="461"/>
      <x:c r="D29" s="488"/>
      <x:c r="E29" s="488"/>
      <x:c r="F29" s="488"/>
      <x:c r="G29" s="488"/>
      <x:c r="H29" s="488"/>
      <x:c r="I29" s="488"/>
      <x:c r="J29" s="420"/>
      <x:c r="M29" s="489" t="inlineStr">
        <x:is>
          <x:t>パッケージエアコンディショナ(水冷式)</x:t>
        </x:is>
      </x:c>
    </x:row>
    <x:row r="30" spans="1:22" ht="22.5" customHeight="1">
      <x:c r="A30" s="461"/>
      <x:c r="B30" s="461"/>
      <x:c r="C30" s="461"/>
      <x:c r="D30" s="488"/>
      <x:c r="E30" s="488"/>
      <x:c r="F30" s="488"/>
      <x:c r="G30" s="488"/>
      <x:c r="H30" s="488"/>
      <x:c r="I30" s="488"/>
      <x:c r="J30" s="420"/>
      <x:c r="M30" s="489" t="inlineStr">
        <x:is>
          <x:t>パッケージエアコンディショナ(水冷式地中熱タイプ1)</x:t>
        </x:is>
      </x:c>
    </x:row>
    <x:row r="31" spans="1:22" ht="22.5" customHeight="1">
      <x:c r="A31" s="461"/>
      <x:c r="B31" s="461"/>
      <x:c r="C31" s="461"/>
      <x:c r="D31" s="488"/>
      <x:c r="E31" s="488"/>
      <x:c r="F31" s="488"/>
      <x:c r="G31" s="488"/>
      <x:c r="H31" s="488"/>
      <x:c r="I31" s="488"/>
      <x:c r="J31" s="420"/>
      <x:c r="M31" s="489" t="inlineStr">
        <x:is>
          <x:t>パッケージエアコンディショナ(水冷式地中熱タイプ2)</x:t>
        </x:is>
      </x:c>
    </x:row>
    <x:row r="32" spans="1:22" ht="22.5" customHeight="1">
      <x:c r="A32" s="461"/>
      <x:c r="B32" s="461"/>
      <x:c r="C32" s="461"/>
      <x:c r="D32" s="488"/>
      <x:c r="E32" s="488"/>
      <x:c r="F32" s="488"/>
      <x:c r="G32" s="488"/>
      <x:c r="H32" s="488"/>
      <x:c r="I32" s="488"/>
      <x:c r="J32" s="420"/>
      <x:c r="M32" s="489" t="inlineStr">
        <x:is>
          <x:t>パッケージエアコンディショナ(水冷式地中熱タイプ3)</x:t>
        </x:is>
      </x:c>
    </x:row>
    <x:row r="33" spans="1:22" ht="22.5" customHeight="1">
      <x:c r="A33" s="461"/>
      <x:c r="B33" s="461"/>
      <x:c r="C33" s="461"/>
      <x:c r="D33" s="488"/>
      <x:c r="E33" s="488"/>
      <x:c r="F33" s="488"/>
      <x:c r="G33" s="488"/>
      <x:c r="H33" s="488"/>
      <x:c r="I33" s="488"/>
      <x:c r="J33" s="420"/>
      <x:c r="M33" s="489" t="inlineStr">
        <x:is>
          <x:t>パッケージエアコンディショナ(水冷式地中熱タイプ4)</x:t>
        </x:is>
      </x:c>
    </x:row>
    <x:row r="34" spans="1:22" ht="22.5" customHeight="1">
      <x:c r="A34" s="461"/>
      <x:c r="B34" s="461"/>
      <x:c r="C34" s="461"/>
      <x:c r="D34" s="488"/>
      <x:c r="E34" s="488"/>
      <x:c r="F34" s="488"/>
      <x:c r="G34" s="488"/>
      <x:c r="H34" s="488"/>
      <x:c r="I34" s="488"/>
      <x:c r="J34" s="420"/>
      <x:c r="M34" s="489" t="inlineStr">
        <x:is>
          <x:t>パッケージエアコンディショナ(水冷式地中熱タイプ5)</x:t>
        </x:is>
      </x:c>
    </x:row>
    <x:row r="35" spans="1:22" ht="22.5" customHeight="1">
      <x:c r="A35" s="461"/>
      <x:c r="B35" s="461"/>
      <x:c r="C35" s="461"/>
      <x:c r="D35" s="488"/>
      <x:c r="E35" s="488"/>
      <x:c r="F35" s="488"/>
      <x:c r="G35" s="488"/>
      <x:c r="H35" s="488"/>
      <x:c r="I35" s="488"/>
      <x:c r="J35" s="420"/>
      <x:c r="M35" s="489" t="inlineStr">
        <x:is>
          <x:t>ガスヒートポンプ冷暖房機</x:t>
        </x:is>
      </x:c>
    </x:row>
    <x:row r="36" spans="1:22" ht="22.5" customHeight="1">
      <x:c r="A36" s="461"/>
      <x:c r="B36" s="461"/>
      <x:c r="C36" s="461"/>
      <x:c r="D36" s="488"/>
      <x:c r="E36" s="488"/>
      <x:c r="F36" s="488"/>
      <x:c r="G36" s="488"/>
      <x:c r="H36" s="488"/>
      <x:c r="I36" s="488"/>
      <x:c r="J36" s="420"/>
      <x:c r="M36" s="489" t="inlineStr">
        <x:is>
          <x:t>ガスヒートポンプ冷暖房機(消費電力自給装置付)</x:t>
        </x:is>
      </x:c>
    </x:row>
    <x:row r="37" spans="1:22" ht="22.5" customHeight="1">
      <x:c r="A37" s="461"/>
      <x:c r="B37" s="461"/>
      <x:c r="C37" s="461"/>
      <x:c r="D37" s="488"/>
      <x:c r="E37" s="488"/>
      <x:c r="F37" s="488"/>
      <x:c r="G37" s="488"/>
      <x:c r="H37" s="488"/>
      <x:c r="I37" s="488"/>
      <x:c r="J37" s="420"/>
      <x:c r="M37" s="489" t="inlineStr">
        <x:is>
          <x:t>ルームエアコンディショナ</x:t>
        </x:is>
      </x:c>
    </x:row>
    <x:row r="38" spans="1:22" ht="22.5" customHeight="1">
      <x:c r="A38" s="461"/>
      <x:c r="B38" s="461"/>
      <x:c r="C38" s="461"/>
      <x:c r="D38" s="488"/>
      <x:c r="E38" s="488"/>
      <x:c r="F38" s="488"/>
      <x:c r="G38" s="488"/>
      <x:c r="H38" s="488"/>
      <x:c r="I38" s="488"/>
      <x:c r="J38" s="420"/>
      <x:c r="M38" s="489" t="inlineStr">
        <x:is>
          <x:t>電気式ヒーター等</x:t>
        </x:is>
      </x:c>
    </x:row>
    <x:row r="39" spans="1:22" ht="22.5" customHeight="1">
      <x:c r="A39" s="461"/>
      <x:c r="B39" s="461"/>
      <x:c r="C39" s="461"/>
      <x:c r="D39" s="488"/>
      <x:c r="E39" s="488"/>
      <x:c r="F39" s="488"/>
      <x:c r="G39" s="488"/>
      <x:c r="H39" s="488"/>
      <x:c r="I39" s="488"/>
      <x:c r="J39" s="420"/>
      <x:c r="M39" s="489" t="inlineStr">
        <x:is>
          <x:t>FF式暖房機等</x:t>
        </x:is>
      </x:c>
    </x:row>
    <x:row r="40" spans="1:22" ht="22.5" customHeight="1">
      <x:c r="A40" s="461"/>
      <x:c r="B40" s="461"/>
      <x:c r="C40" s="461"/>
      <x:c r="D40" s="488"/>
      <x:c r="E40" s="488"/>
      <x:c r="F40" s="488"/>
      <x:c r="G40" s="488"/>
      <x:c r="H40" s="488"/>
      <x:c r="I40" s="488"/>
      <x:c r="J40" s="420"/>
      <x:c r="M40" s="489" t="inlineStr">
        <x:is>
          <x:t>使用しない</x:t>
        </x:is>
      </x:c>
    </x:row>
    <x:row r="41" spans="1:22" ht="22.5" customHeight="1">
      <x:c r="A41" s="461"/>
      <x:c r="B41" s="461"/>
      <x:c r="C41" s="461"/>
      <x:c r="D41" s="488"/>
      <x:c r="E41" s="488"/>
      <x:c r="F41" s="488"/>
      <x:c r="G41" s="488"/>
      <x:c r="H41" s="488"/>
      <x:c r="I41" s="488"/>
      <x:c r="J41" s="420"/>
    </x:row>
    <x:row r="42" spans="1:22" ht="22.5" customHeight="1">
      <x:c r="A42" s="461"/>
      <x:c r="B42" s="461"/>
      <x:c r="C42" s="461"/>
      <x:c r="D42" s="488"/>
      <x:c r="E42" s="488"/>
      <x:c r="F42" s="488"/>
      <x:c r="G42" s="488"/>
      <x:c r="H42" s="488"/>
      <x:c r="I42" s="488"/>
      <x:c r="J42" s="420"/>
    </x:row>
    <x:row r="43" spans="1:22" ht="22.5" customHeight="1">
      <x:c r="A43" s="461"/>
      <x:c r="B43" s="461"/>
      <x:c r="C43" s="461"/>
      <x:c r="D43" s="488"/>
      <x:c r="E43" s="488"/>
      <x:c r="F43" s="488"/>
      <x:c r="G43" s="488"/>
      <x:c r="H43" s="488"/>
      <x:c r="I43" s="488"/>
      <x:c r="J43" s="420"/>
    </x:row>
    <x:row r="44" spans="1:22" ht="22.5" customHeight="1">
      <x:c r="A44" s="461"/>
      <x:c r="B44" s="461"/>
      <x:c r="C44" s="461"/>
      <x:c r="D44" s="488"/>
      <x:c r="E44" s="488"/>
      <x:c r="F44" s="488"/>
      <x:c r="G44" s="488"/>
      <x:c r="H44" s="488"/>
      <x:c r="I44" s="488"/>
      <x:c r="J44" s="420"/>
    </x:row>
    <x:row r="45" spans="1:22" ht="22.5" customHeight="1">
      <x:c r="A45" s="461"/>
      <x:c r="B45" s="461"/>
      <x:c r="C45" s="461"/>
      <x:c r="D45" s="488"/>
      <x:c r="E45" s="488"/>
      <x:c r="F45" s="488"/>
      <x:c r="G45" s="488"/>
      <x:c r="H45" s="488"/>
      <x:c r="I45" s="488"/>
      <x:c r="J45" s="420"/>
    </x:row>
    <x:row r="46" spans="1:22" ht="22.5" customHeight="1">
      <x:c r="A46" s="461"/>
      <x:c r="B46" s="461"/>
      <x:c r="C46" s="461"/>
      <x:c r="D46" s="488"/>
      <x:c r="E46" s="488"/>
      <x:c r="F46" s="488"/>
      <x:c r="G46" s="488"/>
      <x:c r="H46" s="488"/>
      <x:c r="I46" s="488"/>
      <x:c r="J46" s="420"/>
    </x:row>
    <x:row r="47" spans="1:22" ht="22.5" customHeight="1">
      <x:c r="A47" s="461"/>
      <x:c r="B47" s="461"/>
      <x:c r="C47" s="461"/>
      <x:c r="D47" s="488"/>
      <x:c r="E47" s="488"/>
      <x:c r="F47" s="488"/>
      <x:c r="G47" s="488"/>
      <x:c r="H47" s="488"/>
      <x:c r="I47" s="488"/>
      <x:c r="J47" s="420"/>
    </x:row>
    <x:row r="48" spans="1:22" ht="22.5" customHeight="1">
      <x:c r="A48" s="461"/>
      <x:c r="B48" s="461"/>
      <x:c r="C48" s="461"/>
      <x:c r="D48" s="488"/>
      <x:c r="E48" s="488"/>
      <x:c r="F48" s="488"/>
      <x:c r="G48" s="488"/>
      <x:c r="H48" s="488"/>
      <x:c r="I48" s="488"/>
      <x:c r="J48" s="420"/>
    </x:row>
    <x:row r="49" spans="1:22" ht="22.5" customHeight="1">
      <x:c r="A49" s="461"/>
      <x:c r="B49" s="461"/>
      <x:c r="C49" s="461"/>
      <x:c r="D49" s="488"/>
      <x:c r="E49" s="488"/>
      <x:c r="F49" s="488"/>
      <x:c r="G49" s="488"/>
      <x:c r="H49" s="488"/>
      <x:c r="I49" s="488"/>
      <x:c r="J49" s="420"/>
    </x:row>
    <x:row r="50" spans="1:22" ht="22.5" customHeight="1">
      <x:c r="A50" s="461"/>
      <x:c r="B50" s="461"/>
      <x:c r="C50" s="461"/>
      <x:c r="D50" s="488"/>
      <x:c r="E50" s="488"/>
      <x:c r="F50" s="488"/>
      <x:c r="G50" s="488"/>
      <x:c r="H50" s="488"/>
      <x:c r="I50" s="488"/>
      <x:c r="J50" s="420"/>
    </x:row>
    <x:row r="51" spans="1:22" ht="22.5" customHeight="1">
      <x:c r="A51" s="461"/>
      <x:c r="B51" s="461"/>
      <x:c r="C51" s="461"/>
      <x:c r="D51" s="488"/>
      <x:c r="E51" s="488"/>
      <x:c r="F51" s="488"/>
      <x:c r="G51" s="488"/>
      <x:c r="H51" s="488"/>
      <x:c r="I51" s="488"/>
      <x:c r="J51" s="420"/>
    </x:row>
    <x:row r="52" spans="1:22" ht="22.5" customHeight="1">
      <x:c r="A52" s="461"/>
      <x:c r="B52" s="461"/>
      <x:c r="C52" s="461"/>
      <x:c r="D52" s="488"/>
      <x:c r="E52" s="488"/>
      <x:c r="F52" s="488"/>
      <x:c r="G52" s="488"/>
      <x:c r="H52" s="488"/>
      <x:c r="I52" s="488"/>
      <x:c r="J52" s="420"/>
    </x:row>
    <x:row r="53" spans="1:22" ht="22.5" customHeight="1">
      <x:c r="A53" s="461"/>
      <x:c r="B53" s="461"/>
      <x:c r="C53" s="461"/>
      <x:c r="D53" s="488"/>
      <x:c r="E53" s="488"/>
      <x:c r="F53" s="488"/>
      <x:c r="G53" s="488"/>
      <x:c r="H53" s="488"/>
      <x:c r="I53" s="488"/>
      <x:c r="J53" s="420"/>
    </x:row>
    <x:row r="54" spans="1:22" ht="22.5" customHeight="1">
      <x:c r="A54" s="461"/>
      <x:c r="B54" s="461"/>
      <x:c r="C54" s="461"/>
      <x:c r="D54" s="488"/>
      <x:c r="E54" s="488"/>
      <x:c r="F54" s="488"/>
      <x:c r="G54" s="488"/>
      <x:c r="H54" s="488"/>
      <x:c r="I54" s="488"/>
      <x:c r="J54" s="420"/>
    </x:row>
    <x:row r="55" spans="1:22" ht="22.5" customHeight="1">
      <x:c r="A55" s="461"/>
      <x:c r="B55" s="461"/>
      <x:c r="C55" s="461"/>
      <x:c r="D55" s="488"/>
      <x:c r="E55" s="488"/>
      <x:c r="F55" s="488"/>
      <x:c r="G55" s="488"/>
      <x:c r="H55" s="488"/>
      <x:c r="I55" s="488"/>
      <x:c r="J55" s="420"/>
    </x:row>
    <x:row r="56" spans="1:22" ht="22.5" customHeight="1">
      <x:c r="A56" s="461"/>
      <x:c r="B56" s="461"/>
      <x:c r="C56" s="461"/>
      <x:c r="D56" s="488"/>
      <x:c r="E56" s="488"/>
      <x:c r="F56" s="488"/>
      <x:c r="G56" s="488"/>
      <x:c r="H56" s="488"/>
      <x:c r="I56" s="488"/>
      <x:c r="J56" s="420"/>
    </x:row>
    <x:row r="57" spans="1:22" ht="22.5" customHeight="1">
      <x:c r="A57" s="461"/>
      <x:c r="B57" s="461"/>
      <x:c r="C57" s="461"/>
      <x:c r="D57" s="488"/>
      <x:c r="E57" s="488"/>
      <x:c r="F57" s="488"/>
      <x:c r="G57" s="488"/>
      <x:c r="H57" s="488"/>
      <x:c r="I57" s="488"/>
      <x:c r="J57" s="420"/>
    </x:row>
    <x:row r="58" spans="1:22" ht="22.5" customHeight="1">
      <x:c r="A58" s="461"/>
      <x:c r="B58" s="461"/>
      <x:c r="C58" s="461"/>
      <x:c r="D58" s="488"/>
      <x:c r="E58" s="488"/>
      <x:c r="F58" s="488"/>
      <x:c r="G58" s="488"/>
      <x:c r="H58" s="488"/>
      <x:c r="I58" s="488"/>
      <x:c r="J58" s="420"/>
    </x:row>
    <x:row r="59" spans="1:22" ht="22.5" customHeight="1">
      <x:c r="A59" s="461"/>
      <x:c r="B59" s="461"/>
      <x:c r="C59" s="461"/>
      <x:c r="D59" s="488"/>
      <x:c r="E59" s="488"/>
      <x:c r="F59" s="488"/>
      <x:c r="G59" s="488"/>
      <x:c r="H59" s="488"/>
      <x:c r="I59" s="488"/>
      <x:c r="J59" s="420"/>
    </x:row>
    <x:row r="60" spans="1:22" ht="22.5" customHeight="1">
      <x:c r="A60" s="461"/>
      <x:c r="B60" s="461"/>
      <x:c r="C60" s="461"/>
      <x:c r="D60" s="488"/>
      <x:c r="E60" s="488"/>
      <x:c r="F60" s="488"/>
      <x:c r="G60" s="488"/>
      <x:c r="H60" s="488"/>
      <x:c r="I60" s="488"/>
      <x:c r="J60" s="420"/>
    </x:row>
    <x:row r="61" spans="1:22" ht="22.5" customHeight="1">
      <x:c r="A61" s="461"/>
      <x:c r="B61" s="461"/>
      <x:c r="C61" s="461"/>
      <x:c r="D61" s="488"/>
      <x:c r="E61" s="488"/>
      <x:c r="F61" s="488"/>
      <x:c r="G61" s="488"/>
      <x:c r="H61" s="488"/>
      <x:c r="I61" s="488"/>
      <x:c r="J61" s="420"/>
    </x:row>
    <x:row r="62" spans="1:22" ht="22.5" customHeight="1">
      <x:c r="A62" s="461"/>
      <x:c r="B62" s="461"/>
      <x:c r="C62" s="461"/>
      <x:c r="D62" s="488"/>
      <x:c r="E62" s="488"/>
      <x:c r="F62" s="488"/>
      <x:c r="G62" s="488"/>
      <x:c r="H62" s="488"/>
      <x:c r="I62" s="488"/>
      <x:c r="J62" s="420"/>
    </x:row>
    <x:row r="63" spans="1:22" ht="22.5" customHeight="1">
      <x:c r="A63" s="461"/>
      <x:c r="B63" s="461"/>
      <x:c r="C63" s="461"/>
      <x:c r="D63" s="488"/>
      <x:c r="E63" s="488"/>
      <x:c r="F63" s="488"/>
      <x:c r="G63" s="488"/>
      <x:c r="H63" s="488"/>
      <x:c r="I63" s="488"/>
      <x:c r="J63" s="420"/>
    </x:row>
    <x:row r="64" spans="1:22" ht="22.5" customHeight="1">
      <x:c r="A64" s="461"/>
      <x:c r="B64" s="461"/>
      <x:c r="C64" s="461"/>
      <x:c r="D64" s="488"/>
      <x:c r="E64" s="488"/>
      <x:c r="F64" s="488"/>
      <x:c r="G64" s="488"/>
      <x:c r="H64" s="488"/>
      <x:c r="I64" s="488"/>
      <x:c r="J64" s="420"/>
    </x:row>
    <x:row r="65" spans="1:22" ht="22.5" customHeight="1">
      <x:c r="A65" s="461"/>
      <x:c r="B65" s="461"/>
      <x:c r="C65" s="461"/>
      <x:c r="D65" s="488"/>
      <x:c r="E65" s="488"/>
      <x:c r="F65" s="488"/>
      <x:c r="G65" s="488"/>
      <x:c r="H65" s="488"/>
      <x:c r="I65" s="488"/>
      <x:c r="J65" s="420"/>
    </x:row>
    <x:row r="66" spans="1:22" ht="22.5" customHeight="1">
      <x:c r="A66" s="461"/>
      <x:c r="B66" s="461"/>
      <x:c r="C66" s="461"/>
      <x:c r="D66" s="488"/>
      <x:c r="E66" s="488"/>
      <x:c r="F66" s="488"/>
      <x:c r="G66" s="488"/>
      <x:c r="H66" s="488"/>
      <x:c r="I66" s="488"/>
      <x:c r="J66" s="420"/>
    </x:row>
    <x:row r="67" spans="1:22" ht="22.5" customHeight="1">
      <x:c r="A67" s="461"/>
      <x:c r="B67" s="461"/>
      <x:c r="C67" s="461"/>
      <x:c r="D67" s="488"/>
      <x:c r="E67" s="488"/>
      <x:c r="F67" s="488"/>
      <x:c r="G67" s="488"/>
      <x:c r="H67" s="488"/>
      <x:c r="I67" s="488"/>
      <x:c r="J67" s="420"/>
    </x:row>
    <x:row r="68" spans="1:22" ht="22.5" customHeight="1">
      <x:c r="A68" s="461"/>
      <x:c r="B68" s="461"/>
      <x:c r="C68" s="461"/>
      <x:c r="D68" s="488"/>
      <x:c r="E68" s="488"/>
      <x:c r="F68" s="488"/>
      <x:c r="G68" s="488"/>
      <x:c r="H68" s="488"/>
      <x:c r="I68" s="488"/>
      <x:c r="J68" s="420"/>
    </x:row>
    <x:row r="69" spans="1:22" ht="22.5" customHeight="1">
      <x:c r="A69" s="461"/>
      <x:c r="B69" s="461"/>
      <x:c r="C69" s="461"/>
      <x:c r="D69" s="488"/>
      <x:c r="E69" s="488"/>
      <x:c r="F69" s="488"/>
      <x:c r="G69" s="488"/>
      <x:c r="H69" s="488"/>
      <x:c r="I69" s="488"/>
      <x:c r="J69" s="420"/>
    </x:row>
    <x:row r="70" spans="1:22" ht="22.5" customHeight="1">
      <x:c r="A70" s="461"/>
      <x:c r="B70" s="461"/>
      <x:c r="C70" s="461"/>
      <x:c r="D70" s="488"/>
      <x:c r="E70" s="488"/>
      <x:c r="F70" s="488"/>
      <x:c r="G70" s="488"/>
      <x:c r="H70" s="488"/>
      <x:c r="I70" s="488"/>
      <x:c r="J70" s="420"/>
    </x:row>
    <x:row r="71" spans="1:22" ht="22.5" customHeight="1">
      <x:c r="A71" s="461"/>
      <x:c r="B71" s="461"/>
      <x:c r="C71" s="461"/>
      <x:c r="D71" s="488"/>
      <x:c r="E71" s="488"/>
      <x:c r="F71" s="488"/>
      <x:c r="G71" s="488"/>
      <x:c r="H71" s="488"/>
      <x:c r="I71" s="488"/>
      <x:c r="J71" s="420"/>
    </x:row>
    <x:row r="72" spans="1:22" ht="22.5" customHeight="1">
      <x:c r="A72" s="461"/>
      <x:c r="B72" s="461"/>
      <x:c r="C72" s="461"/>
      <x:c r="D72" s="488"/>
      <x:c r="E72" s="488"/>
      <x:c r="F72" s="488"/>
      <x:c r="G72" s="488"/>
      <x:c r="H72" s="488"/>
      <x:c r="I72" s="488"/>
      <x:c r="J72" s="420"/>
    </x:row>
    <x:row r="73" spans="1:22" ht="22.5" customHeight="1">
      <x:c r="A73" s="461"/>
      <x:c r="B73" s="461"/>
      <x:c r="C73" s="461"/>
      <x:c r="D73" s="488"/>
      <x:c r="E73" s="488"/>
      <x:c r="F73" s="488"/>
      <x:c r="G73" s="488"/>
      <x:c r="H73" s="488"/>
      <x:c r="I73" s="488"/>
      <x:c r="J73" s="420"/>
    </x:row>
    <x:row r="74" spans="1:22" ht="22.5" customHeight="1">
      <x:c r="A74" s="461"/>
      <x:c r="B74" s="461"/>
      <x:c r="C74" s="461"/>
      <x:c r="D74" s="488"/>
      <x:c r="E74" s="488"/>
      <x:c r="F74" s="488"/>
      <x:c r="G74" s="488"/>
      <x:c r="H74" s="488"/>
      <x:c r="I74" s="488"/>
      <x:c r="J74" s="420"/>
    </x:row>
    <x:row r="75" spans="1:22" ht="22.5" customHeight="1">
      <x:c r="A75" s="461"/>
      <x:c r="B75" s="461"/>
      <x:c r="C75" s="461"/>
      <x:c r="D75" s="488"/>
      <x:c r="E75" s="488"/>
      <x:c r="F75" s="488"/>
      <x:c r="G75" s="488"/>
      <x:c r="H75" s="488"/>
      <x:c r="I75" s="488"/>
      <x:c r="J75" s="420"/>
    </x:row>
    <x:row r="76" spans="1:22" ht="22.5" customHeight="1">
      <x:c r="A76" s="461"/>
      <x:c r="B76" s="461"/>
      <x:c r="C76" s="461"/>
      <x:c r="D76" s="488"/>
      <x:c r="E76" s="488"/>
      <x:c r="F76" s="488"/>
      <x:c r="G76" s="488"/>
      <x:c r="H76" s="488"/>
      <x:c r="I76" s="488"/>
      <x:c r="J76" s="420"/>
    </x:row>
    <x:row r="77" spans="1:22" ht="22.5" customHeight="1">
      <x:c r="A77" s="461"/>
      <x:c r="B77" s="461"/>
      <x:c r="C77" s="461"/>
      <x:c r="D77" s="488"/>
      <x:c r="E77" s="488"/>
      <x:c r="F77" s="488"/>
      <x:c r="G77" s="488"/>
      <x:c r="H77" s="488"/>
      <x:c r="I77" s="488"/>
      <x:c r="J77" s="420"/>
    </x:row>
    <x:row r="78" spans="1:22" ht="22.5" customHeight="1">
      <x:c r="A78" s="461"/>
      <x:c r="B78" s="461"/>
      <x:c r="C78" s="461"/>
      <x:c r="D78" s="488"/>
      <x:c r="E78" s="488"/>
      <x:c r="F78" s="488"/>
      <x:c r="G78" s="488"/>
      <x:c r="H78" s="488"/>
      <x:c r="I78" s="488"/>
      <x:c r="J78" s="420"/>
    </x:row>
    <x:row r="79" spans="1:22" ht="22.5" customHeight="1">
      <x:c r="A79" s="461"/>
      <x:c r="B79" s="461"/>
      <x:c r="C79" s="461"/>
      <x:c r="D79" s="488"/>
      <x:c r="E79" s="488"/>
      <x:c r="F79" s="488"/>
      <x:c r="G79" s="488"/>
      <x:c r="H79" s="488"/>
      <x:c r="I79" s="488"/>
      <x:c r="J79" s="420"/>
    </x:row>
    <x:row r="80" spans="1:22" ht="22.5" customHeight="1">
      <x:c r="A80" s="461"/>
      <x:c r="B80" s="461"/>
      <x:c r="C80" s="461"/>
      <x:c r="D80" s="488"/>
      <x:c r="E80" s="488"/>
      <x:c r="F80" s="488"/>
      <x:c r="G80" s="488"/>
      <x:c r="H80" s="488"/>
      <x:c r="I80" s="488"/>
      <x:c r="J80" s="420"/>
    </x:row>
    <x:row r="81" spans="1:22" ht="22.5" customHeight="1">
      <x:c r="A81" s="461"/>
      <x:c r="B81" s="461"/>
      <x:c r="C81" s="461"/>
      <x:c r="D81" s="488"/>
      <x:c r="E81" s="488"/>
      <x:c r="F81" s="488"/>
      <x:c r="G81" s="488"/>
      <x:c r="H81" s="488"/>
      <x:c r="I81" s="488"/>
      <x:c r="J81" s="420"/>
    </x:row>
    <x:row r="82" spans="1:22" ht="22.5" customHeight="1">
      <x:c r="A82" s="461"/>
      <x:c r="B82" s="461"/>
      <x:c r="C82" s="461"/>
      <x:c r="D82" s="488"/>
      <x:c r="E82" s="488"/>
      <x:c r="F82" s="488"/>
      <x:c r="G82" s="488"/>
      <x:c r="H82" s="488"/>
      <x:c r="I82" s="488"/>
      <x:c r="J82" s="420"/>
    </x:row>
    <x:row r="83" spans="1:22" ht="22.5" customHeight="1">
      <x:c r="A83" s="461"/>
      <x:c r="B83" s="461"/>
      <x:c r="C83" s="461"/>
      <x:c r="D83" s="488"/>
      <x:c r="E83" s="488"/>
      <x:c r="F83" s="488"/>
      <x:c r="G83" s="488"/>
      <x:c r="H83" s="488"/>
      <x:c r="I83" s="488"/>
      <x:c r="J83" s="420"/>
    </x:row>
    <x:row r="84" spans="1:22" ht="22.5" customHeight="1">
      <x:c r="A84" s="461"/>
      <x:c r="B84" s="461"/>
      <x:c r="C84" s="461"/>
      <x:c r="D84" s="488"/>
      <x:c r="E84" s="488"/>
      <x:c r="F84" s="488"/>
      <x:c r="G84" s="488"/>
      <x:c r="H84" s="488"/>
      <x:c r="I84" s="488"/>
      <x:c r="J84" s="420"/>
    </x:row>
    <x:row r="85" spans="1:22" ht="22.5" customHeight="1">
      <x:c r="A85" s="461"/>
      <x:c r="B85" s="461"/>
      <x:c r="C85" s="461"/>
      <x:c r="D85" s="488"/>
      <x:c r="E85" s="488"/>
      <x:c r="F85" s="488"/>
      <x:c r="G85" s="488"/>
      <x:c r="H85" s="488"/>
      <x:c r="I85" s="488"/>
      <x:c r="J85" s="420"/>
    </x:row>
    <x:row r="86" spans="1:22" ht="22.5" customHeight="1">
      <x:c r="A86" s="461"/>
      <x:c r="B86" s="461"/>
      <x:c r="C86" s="461"/>
      <x:c r="D86" s="488"/>
      <x:c r="E86" s="488"/>
      <x:c r="F86" s="488"/>
      <x:c r="G86" s="488"/>
      <x:c r="H86" s="488"/>
      <x:c r="I86" s="488"/>
      <x:c r="J86" s="420"/>
    </x:row>
    <x:row r="87" spans="1:22" ht="22.5" customHeight="1">
      <x:c r="A87" s="461"/>
      <x:c r="B87" s="461"/>
      <x:c r="C87" s="461"/>
      <x:c r="D87" s="488"/>
      <x:c r="E87" s="488"/>
      <x:c r="F87" s="488"/>
      <x:c r="G87" s="488"/>
      <x:c r="H87" s="488"/>
      <x:c r="I87" s="488"/>
      <x:c r="J87" s="420"/>
    </x:row>
    <x:row r="88" spans="1:22" ht="22.5" customHeight="1">
      <x:c r="A88" s="461"/>
      <x:c r="B88" s="461"/>
      <x:c r="C88" s="461"/>
      <x:c r="D88" s="488"/>
      <x:c r="E88" s="488"/>
      <x:c r="F88" s="488"/>
      <x:c r="G88" s="488"/>
      <x:c r="H88" s="488"/>
      <x:c r="I88" s="488"/>
      <x:c r="J88" s="420"/>
    </x:row>
    <x:row r="89" spans="1:22" ht="22.5" customHeight="1">
      <x:c r="A89" s="461"/>
      <x:c r="B89" s="461"/>
      <x:c r="C89" s="461"/>
      <x:c r="D89" s="488"/>
      <x:c r="E89" s="488"/>
      <x:c r="F89" s="488"/>
      <x:c r="G89" s="488"/>
      <x:c r="H89" s="488"/>
      <x:c r="I89" s="488"/>
      <x:c r="J89" s="420"/>
    </x:row>
    <x:row r="90" spans="1:22" ht="22.5" customHeight="1">
      <x:c r="A90" s="461"/>
      <x:c r="B90" s="461"/>
      <x:c r="C90" s="461"/>
      <x:c r="D90" s="488"/>
      <x:c r="E90" s="488"/>
      <x:c r="F90" s="488"/>
      <x:c r="G90" s="488"/>
      <x:c r="H90" s="488"/>
      <x:c r="I90" s="488"/>
      <x:c r="J90" s="420"/>
    </x:row>
    <x:row r="91" spans="1:22" ht="22.5" customHeight="1">
      <x:c r="A91" s="461"/>
      <x:c r="B91" s="461"/>
      <x:c r="C91" s="461"/>
      <x:c r="D91" s="488"/>
      <x:c r="E91" s="488"/>
      <x:c r="F91" s="488"/>
      <x:c r="G91" s="488"/>
      <x:c r="H91" s="488"/>
      <x:c r="I91" s="488"/>
      <x:c r="J91" s="420"/>
    </x:row>
    <x:row r="92" spans="1:22" ht="22.5" customHeight="1">
      <x:c r="A92" s="461"/>
      <x:c r="B92" s="461"/>
      <x:c r="C92" s="461"/>
      <x:c r="D92" s="488"/>
      <x:c r="E92" s="488"/>
      <x:c r="F92" s="488"/>
      <x:c r="G92" s="488"/>
      <x:c r="H92" s="488"/>
      <x:c r="I92" s="488"/>
      <x:c r="J92" s="420"/>
    </x:row>
    <x:row r="93" spans="1:22" ht="22.5" customHeight="1">
      <x:c r="A93" s="461"/>
      <x:c r="B93" s="461"/>
      <x:c r="C93" s="461"/>
      <x:c r="D93" s="488"/>
      <x:c r="E93" s="488"/>
      <x:c r="F93" s="488"/>
      <x:c r="G93" s="488"/>
      <x:c r="H93" s="488"/>
      <x:c r="I93" s="488"/>
      <x:c r="J93" s="420"/>
    </x:row>
    <x:row r="94" spans="1:22" ht="22.5" customHeight="1">
      <x:c r="A94" s="461"/>
      <x:c r="B94" s="461"/>
      <x:c r="C94" s="461"/>
      <x:c r="D94" s="488"/>
      <x:c r="E94" s="488"/>
      <x:c r="F94" s="488"/>
      <x:c r="G94" s="488"/>
      <x:c r="H94" s="488"/>
      <x:c r="I94" s="488"/>
      <x:c r="J94" s="420"/>
    </x:row>
    <x:row r="95" spans="1:22" ht="22.5" customHeight="1">
      <x:c r="A95" s="461"/>
      <x:c r="B95" s="461"/>
      <x:c r="C95" s="461"/>
      <x:c r="D95" s="488"/>
      <x:c r="E95" s="488"/>
      <x:c r="F95" s="488"/>
      <x:c r="G95" s="488"/>
      <x:c r="H95" s="488"/>
      <x:c r="I95" s="488"/>
      <x:c r="J95" s="420"/>
    </x:row>
    <x:row r="96" spans="1:22" ht="22.5" customHeight="1">
      <x:c r="A96" s="461"/>
      <x:c r="B96" s="461"/>
      <x:c r="C96" s="461"/>
      <x:c r="D96" s="488"/>
      <x:c r="E96" s="488"/>
      <x:c r="F96" s="488"/>
      <x:c r="G96" s="488"/>
      <x:c r="H96" s="488"/>
      <x:c r="I96" s="488"/>
      <x:c r="J96" s="420"/>
    </x:row>
    <x:row r="97" spans="1:22" ht="22.5" customHeight="1">
      <x:c r="A97" s="461"/>
      <x:c r="B97" s="461"/>
      <x:c r="C97" s="461"/>
      <x:c r="D97" s="488"/>
      <x:c r="E97" s="488"/>
      <x:c r="F97" s="488"/>
      <x:c r="G97" s="488"/>
      <x:c r="H97" s="488"/>
      <x:c r="I97" s="488"/>
      <x:c r="J97" s="420"/>
    </x:row>
    <x:row r="98" spans="1:22" ht="22.5" customHeight="1">
      <x:c r="A98" s="461"/>
      <x:c r="B98" s="461"/>
      <x:c r="C98" s="461"/>
      <x:c r="D98" s="488"/>
      <x:c r="E98" s="488"/>
      <x:c r="F98" s="488"/>
      <x:c r="G98" s="488"/>
      <x:c r="H98" s="488"/>
      <x:c r="I98" s="488"/>
      <x:c r="J98" s="420"/>
    </x:row>
    <x:row r="99" spans="1:22" ht="22.5" customHeight="1">
      <x:c r="A99" s="461"/>
      <x:c r="B99" s="461"/>
      <x:c r="C99" s="461"/>
      <x:c r="D99" s="488"/>
      <x:c r="E99" s="488"/>
      <x:c r="F99" s="488"/>
      <x:c r="G99" s="488"/>
      <x:c r="H99" s="488"/>
      <x:c r="I99" s="488"/>
      <x:c r="J99" s="420"/>
    </x:row>
    <x:row r="100" spans="1:22" ht="22.5" customHeight="1">
      <x:c r="A100" s="461"/>
      <x:c r="B100" s="461"/>
      <x:c r="C100" s="461"/>
      <x:c r="D100" s="488"/>
      <x:c r="E100" s="488"/>
      <x:c r="F100" s="488"/>
      <x:c r="G100" s="488"/>
      <x:c r="H100" s="488"/>
      <x:c r="I100" s="488"/>
      <x:c r="J100" s="420"/>
    </x:row>
    <x:row r="101" spans="1:22" ht="22.5" customHeight="1">
      <x:c r="A101" s="461"/>
      <x:c r="B101" s="461"/>
      <x:c r="C101" s="461"/>
      <x:c r="D101" s="488"/>
      <x:c r="E101" s="488"/>
      <x:c r="F101" s="488"/>
      <x:c r="G101" s="488"/>
      <x:c r="H101" s="488"/>
      <x:c r="I101" s="488"/>
      <x:c r="J101" s="420"/>
    </x:row>
    <x:row r="102" spans="1:22" ht="22.5" customHeight="1">
      <x:c r="A102" s="461"/>
      <x:c r="B102" s="461"/>
      <x:c r="C102" s="461"/>
      <x:c r="D102" s="488"/>
      <x:c r="E102" s="488"/>
      <x:c r="F102" s="488"/>
      <x:c r="G102" s="488"/>
      <x:c r="H102" s="488"/>
      <x:c r="I102" s="488"/>
      <x:c r="J102" s="420"/>
    </x:row>
    <x:row r="103" spans="1:22" ht="22.5" customHeight="1">
      <x:c r="A103" s="461"/>
      <x:c r="B103" s="461"/>
      <x:c r="C103" s="461"/>
      <x:c r="D103" s="488"/>
      <x:c r="E103" s="488"/>
      <x:c r="F103" s="488"/>
      <x:c r="G103" s="488"/>
      <x:c r="H103" s="488"/>
      <x:c r="I103" s="488"/>
      <x:c r="J103" s="420"/>
    </x:row>
    <x:row r="104" spans="1:22" ht="22.5" customHeight="1">
      <x:c r="A104" s="461"/>
      <x:c r="B104" s="461"/>
      <x:c r="C104" s="461"/>
      <x:c r="D104" s="488"/>
      <x:c r="E104" s="488"/>
      <x:c r="F104" s="488"/>
      <x:c r="G104" s="488"/>
      <x:c r="H104" s="488"/>
      <x:c r="I104" s="488"/>
      <x:c r="J104" s="420"/>
    </x:row>
    <x:row r="105" spans="1:22" ht="22.5" customHeight="1">
      <x:c r="A105" s="461"/>
      <x:c r="B105" s="461"/>
      <x:c r="C105" s="461"/>
      <x:c r="D105" s="488"/>
      <x:c r="E105" s="488"/>
      <x:c r="F105" s="488"/>
      <x:c r="G105" s="488"/>
      <x:c r="H105" s="488"/>
      <x:c r="I105" s="488"/>
      <x:c r="J105" s="420"/>
    </x:row>
    <x:row r="106" spans="1:22" ht="22.5" customHeight="1">
      <x:c r="A106" s="461"/>
      <x:c r="B106" s="461"/>
      <x:c r="C106" s="461"/>
      <x:c r="D106" s="488"/>
      <x:c r="E106" s="488"/>
      <x:c r="F106" s="488"/>
      <x:c r="G106" s="488"/>
      <x:c r="H106" s="488"/>
      <x:c r="I106" s="488"/>
      <x:c r="J106" s="420"/>
    </x:row>
    <x:row r="107" spans="1:22" ht="22.5" customHeight="1">
      <x:c r="A107" s="461"/>
      <x:c r="B107" s="461"/>
      <x:c r="C107" s="461"/>
      <x:c r="D107" s="488"/>
      <x:c r="E107" s="488"/>
      <x:c r="F107" s="488"/>
      <x:c r="G107" s="488"/>
      <x:c r="H107" s="488"/>
      <x:c r="I107" s="488"/>
      <x:c r="J107" s="420"/>
    </x:row>
    <x:row r="108" spans="1:22" ht="22.5" customHeight="1">
      <x:c r="A108" s="461"/>
      <x:c r="B108" s="461"/>
      <x:c r="C108" s="461"/>
      <x:c r="D108" s="488"/>
      <x:c r="E108" s="488"/>
      <x:c r="F108" s="488"/>
      <x:c r="G108" s="488"/>
      <x:c r="H108" s="488"/>
      <x:c r="I108" s="488"/>
      <x:c r="J108" s="420"/>
    </x:row>
    <x:row r="109" spans="1:22" ht="22.5" customHeight="1">
      <x:c r="A109" s="461"/>
      <x:c r="B109" s="461"/>
      <x:c r="C109" s="461"/>
      <x:c r="D109" s="488"/>
      <x:c r="E109" s="488"/>
      <x:c r="F109" s="488"/>
      <x:c r="G109" s="488"/>
      <x:c r="H109" s="488"/>
      <x:c r="I109" s="488"/>
      <x:c r="J109" s="420"/>
    </x:row>
    <x:row r="110" spans="1:22" ht="22.5" customHeight="1">
      <x:c r="A110" s="461"/>
      <x:c r="B110" s="461"/>
      <x:c r="C110" s="461"/>
      <x:c r="D110" s="488"/>
      <x:c r="E110" s="488"/>
      <x:c r="F110" s="488"/>
      <x:c r="G110" s="488"/>
      <x:c r="H110" s="488"/>
      <x:c r="I110" s="488"/>
      <x:c r="J110" s="420"/>
    </x:row>
    <x:row r="111" spans="1:22" ht="22.5" customHeight="1">
      <x:c r="A111" s="461"/>
      <x:c r="B111" s="461"/>
      <x:c r="C111" s="461"/>
      <x:c r="D111" s="488"/>
      <x:c r="E111" s="488"/>
      <x:c r="F111" s="488"/>
      <x:c r="G111" s="488"/>
      <x:c r="H111" s="488"/>
      <x:c r="I111" s="488"/>
      <x:c r="J111" s="420"/>
    </x:row>
    <x:row r="112" spans="1:22" ht="22.5" customHeight="1">
      <x:c r="A112" s="461"/>
      <x:c r="B112" s="461"/>
      <x:c r="C112" s="461"/>
      <x:c r="D112" s="488"/>
      <x:c r="E112" s="488"/>
      <x:c r="F112" s="488"/>
      <x:c r="G112" s="488"/>
      <x:c r="H112" s="488"/>
      <x:c r="I112" s="488"/>
      <x:c r="J112" s="420"/>
    </x:row>
    <x:row r="113" spans="1:22" ht="22.5" customHeight="1">
      <x:c r="A113" s="461"/>
      <x:c r="B113" s="461"/>
      <x:c r="C113" s="461"/>
      <x:c r="D113" s="488"/>
      <x:c r="E113" s="488"/>
      <x:c r="F113" s="488"/>
      <x:c r="G113" s="488"/>
      <x:c r="H113" s="488"/>
      <x:c r="I113" s="488"/>
      <x:c r="J113" s="420"/>
    </x:row>
    <x:row r="114" spans="1:22" ht="22.5" customHeight="1">
      <x:c r="A114" s="461"/>
      <x:c r="B114" s="461"/>
      <x:c r="C114" s="461"/>
      <x:c r="D114" s="488"/>
      <x:c r="E114" s="488"/>
      <x:c r="F114" s="488"/>
      <x:c r="G114" s="488"/>
      <x:c r="H114" s="488"/>
      <x:c r="I114" s="488"/>
      <x:c r="J114" s="420"/>
    </x:row>
    <x:row r="115" spans="1:22" ht="22.5" customHeight="1">
      <x:c r="A115" s="461"/>
      <x:c r="B115" s="461"/>
      <x:c r="C115" s="461"/>
      <x:c r="D115" s="488"/>
      <x:c r="E115" s="488"/>
      <x:c r="F115" s="488"/>
      <x:c r="G115" s="488"/>
      <x:c r="H115" s="488"/>
      <x:c r="I115" s="488"/>
      <x:c r="J115" s="420"/>
    </x:row>
    <x:row r="116" spans="1:22" ht="22.5" customHeight="1">
      <x:c r="A116" s="461"/>
      <x:c r="B116" s="461"/>
      <x:c r="C116" s="461"/>
      <x:c r="D116" s="488"/>
      <x:c r="E116" s="488"/>
      <x:c r="F116" s="488"/>
      <x:c r="G116" s="488"/>
      <x:c r="H116" s="488"/>
      <x:c r="I116" s="488"/>
      <x:c r="J116" s="420"/>
    </x:row>
    <x:row r="117" spans="1:22" ht="22.5" customHeight="1">
      <x:c r="A117" s="461"/>
      <x:c r="B117" s="461"/>
      <x:c r="C117" s="461"/>
      <x:c r="D117" s="488"/>
      <x:c r="E117" s="488"/>
      <x:c r="F117" s="488"/>
      <x:c r="G117" s="488"/>
      <x:c r="H117" s="488"/>
      <x:c r="I117" s="488"/>
      <x:c r="J117" s="420"/>
    </x:row>
    <x:row r="118" spans="1:22" ht="22.5" customHeight="1">
      <x:c r="A118" s="461"/>
      <x:c r="B118" s="461"/>
      <x:c r="C118" s="461"/>
      <x:c r="D118" s="488"/>
      <x:c r="E118" s="488"/>
      <x:c r="F118" s="488"/>
      <x:c r="G118" s="488"/>
      <x:c r="H118" s="488"/>
      <x:c r="I118" s="488"/>
      <x:c r="J118" s="420"/>
    </x:row>
    <x:row r="119" spans="1:22" ht="22.5" customHeight="1">
      <x:c r="A119" s="461"/>
      <x:c r="B119" s="461"/>
      <x:c r="C119" s="461"/>
      <x:c r="D119" s="488"/>
      <x:c r="E119" s="488"/>
      <x:c r="F119" s="488"/>
      <x:c r="G119" s="488"/>
      <x:c r="H119" s="488"/>
      <x:c r="I119" s="488"/>
      <x:c r="J119" s="420"/>
    </x:row>
    <x:row r="120" spans="1:22" ht="22.5" customHeight="1">
      <x:c r="A120" s="461"/>
      <x:c r="B120" s="461"/>
      <x:c r="C120" s="461"/>
      <x:c r="D120" s="488"/>
      <x:c r="E120" s="488"/>
      <x:c r="F120" s="488"/>
      <x:c r="G120" s="488"/>
      <x:c r="H120" s="488"/>
      <x:c r="I120" s="488"/>
      <x:c r="J120" s="420"/>
    </x:row>
    <x:row r="121" spans="1:22" ht="22.5" customHeight="1">
      <x:c r="A121" s="461"/>
      <x:c r="B121" s="461"/>
      <x:c r="C121" s="461"/>
      <x:c r="D121" s="488"/>
      <x:c r="E121" s="488"/>
      <x:c r="F121" s="488"/>
      <x:c r="G121" s="488"/>
      <x:c r="H121" s="488"/>
      <x:c r="I121" s="488"/>
      <x:c r="J121" s="420"/>
    </x:row>
    <x:row r="122" spans="1:22" ht="22.5" customHeight="1">
      <x:c r="A122" s="461"/>
      <x:c r="B122" s="461"/>
      <x:c r="C122" s="461"/>
      <x:c r="D122" s="488"/>
      <x:c r="E122" s="488"/>
      <x:c r="F122" s="488"/>
      <x:c r="G122" s="488"/>
      <x:c r="H122" s="488"/>
      <x:c r="I122" s="488"/>
      <x:c r="J122" s="420"/>
    </x:row>
    <x:row r="123" spans="1:22" ht="22.5" customHeight="1">
      <x:c r="A123" s="461"/>
      <x:c r="B123" s="461"/>
      <x:c r="C123" s="461"/>
      <x:c r="D123" s="488"/>
      <x:c r="E123" s="488"/>
      <x:c r="F123" s="488"/>
      <x:c r="G123" s="488"/>
      <x:c r="H123" s="488"/>
      <x:c r="I123" s="488"/>
      <x:c r="J123" s="420"/>
    </x:row>
    <x:row r="124" spans="1:22" ht="22.5" customHeight="1">
      <x:c r="A124" s="461"/>
      <x:c r="B124" s="461"/>
      <x:c r="C124" s="461"/>
      <x:c r="D124" s="488"/>
      <x:c r="E124" s="488"/>
      <x:c r="F124" s="488"/>
      <x:c r="G124" s="488"/>
      <x:c r="H124" s="488"/>
      <x:c r="I124" s="488"/>
      <x:c r="J124" s="420"/>
    </x:row>
    <x:row r="125" spans="1:22" ht="22.5" customHeight="1">
      <x:c r="A125" s="461"/>
      <x:c r="B125" s="461"/>
      <x:c r="C125" s="461"/>
      <x:c r="D125" s="488"/>
      <x:c r="E125" s="488"/>
      <x:c r="F125" s="488"/>
      <x:c r="G125" s="488"/>
      <x:c r="H125" s="488"/>
      <x:c r="I125" s="488"/>
      <x:c r="J125" s="420"/>
    </x:row>
    <x:row r="126" spans="1:22" ht="22.5" customHeight="1">
      <x:c r="A126" s="461"/>
      <x:c r="B126" s="461"/>
      <x:c r="C126" s="461"/>
      <x:c r="D126" s="488"/>
      <x:c r="E126" s="488"/>
      <x:c r="F126" s="488"/>
      <x:c r="G126" s="488"/>
      <x:c r="H126" s="488"/>
      <x:c r="I126" s="488"/>
      <x:c r="J126" s="420"/>
    </x:row>
    <x:row r="127" spans="1:22" ht="22.5" customHeight="1">
      <x:c r="A127" s="461"/>
      <x:c r="B127" s="461"/>
      <x:c r="C127" s="461"/>
      <x:c r="D127" s="488"/>
      <x:c r="E127" s="488"/>
      <x:c r="F127" s="488"/>
      <x:c r="G127" s="488"/>
      <x:c r="H127" s="488"/>
      <x:c r="I127" s="488"/>
      <x:c r="J127" s="420"/>
    </x:row>
    <x:row r="128" spans="1:22" ht="22.5" customHeight="1">
      <x:c r="A128" s="461"/>
      <x:c r="B128" s="461"/>
      <x:c r="C128" s="461"/>
      <x:c r="D128" s="488"/>
      <x:c r="E128" s="488"/>
      <x:c r="F128" s="488"/>
      <x:c r="G128" s="488"/>
      <x:c r="H128" s="488"/>
      <x:c r="I128" s="488"/>
      <x:c r="J128" s="420"/>
    </x:row>
    <x:row r="129" spans="1:22" ht="22.5" customHeight="1">
      <x:c r="A129" s="461"/>
      <x:c r="B129" s="461"/>
      <x:c r="C129" s="461"/>
      <x:c r="D129" s="488"/>
      <x:c r="E129" s="488"/>
      <x:c r="F129" s="488"/>
      <x:c r="G129" s="488"/>
      <x:c r="H129" s="488"/>
      <x:c r="I129" s="488"/>
      <x:c r="J129" s="420"/>
    </x:row>
    <x:row r="130" spans="1:22" ht="22.5" customHeight="1">
      <x:c r="A130" s="461"/>
      <x:c r="B130" s="461"/>
      <x:c r="C130" s="461"/>
      <x:c r="D130" s="488"/>
      <x:c r="E130" s="488"/>
      <x:c r="F130" s="488"/>
      <x:c r="G130" s="488"/>
      <x:c r="H130" s="488"/>
      <x:c r="I130" s="488"/>
      <x:c r="J130" s="420"/>
    </x:row>
    <x:row r="131" spans="1:22" ht="22.5" customHeight="1">
      <x:c r="A131" s="461"/>
      <x:c r="B131" s="461"/>
      <x:c r="C131" s="461"/>
      <x:c r="D131" s="488"/>
      <x:c r="E131" s="488"/>
      <x:c r="F131" s="488"/>
      <x:c r="G131" s="488"/>
      <x:c r="H131" s="488"/>
      <x:c r="I131" s="488"/>
      <x:c r="J131" s="420"/>
    </x:row>
    <x:row r="132" spans="1:22" ht="22.5" customHeight="1">
      <x:c r="A132" s="461"/>
      <x:c r="B132" s="461"/>
      <x:c r="C132" s="461"/>
      <x:c r="D132" s="488"/>
      <x:c r="E132" s="488"/>
      <x:c r="F132" s="488"/>
      <x:c r="G132" s="488"/>
      <x:c r="H132" s="488"/>
      <x:c r="I132" s="488"/>
      <x:c r="J132" s="420"/>
    </x:row>
    <x:row r="133" spans="1:22" ht="22.5" customHeight="1">
      <x:c r="A133" s="461"/>
      <x:c r="B133" s="461"/>
      <x:c r="C133" s="461"/>
      <x:c r="D133" s="488"/>
      <x:c r="E133" s="488"/>
      <x:c r="F133" s="488"/>
      <x:c r="G133" s="488"/>
      <x:c r="H133" s="488"/>
      <x:c r="I133" s="488"/>
      <x:c r="J133" s="420"/>
    </x:row>
    <x:row r="134" spans="1:22" ht="22.5" customHeight="1">
      <x:c r="A134" s="461"/>
      <x:c r="B134" s="461"/>
      <x:c r="C134" s="461"/>
      <x:c r="D134" s="488"/>
      <x:c r="E134" s="488"/>
      <x:c r="F134" s="488"/>
      <x:c r="G134" s="488"/>
      <x:c r="H134" s="488"/>
      <x:c r="I134" s="488"/>
      <x:c r="J134" s="420"/>
    </x:row>
    <x:row r="135" spans="1:22" ht="22.5" customHeight="1">
      <x:c r="A135" s="461"/>
      <x:c r="B135" s="461"/>
      <x:c r="C135" s="461"/>
      <x:c r="D135" s="488"/>
      <x:c r="E135" s="488"/>
      <x:c r="F135" s="488"/>
      <x:c r="G135" s="488"/>
      <x:c r="H135" s="488"/>
      <x:c r="I135" s="488"/>
      <x:c r="J135" s="420"/>
    </x:row>
    <x:row r="136" spans="1:22" ht="22.5" customHeight="1">
      <x:c r="A136" s="461"/>
      <x:c r="B136" s="461"/>
      <x:c r="C136" s="461"/>
      <x:c r="D136" s="488"/>
      <x:c r="E136" s="488"/>
      <x:c r="F136" s="488"/>
      <x:c r="G136" s="488"/>
      <x:c r="H136" s="488"/>
      <x:c r="I136" s="488"/>
      <x:c r="J136" s="420"/>
    </x:row>
    <x:row r="137" spans="1:22" ht="22.5" customHeight="1">
      <x:c r="A137" s="461"/>
      <x:c r="B137" s="461"/>
      <x:c r="C137" s="461"/>
      <x:c r="D137" s="488"/>
      <x:c r="E137" s="488"/>
      <x:c r="F137" s="488"/>
      <x:c r="G137" s="488"/>
      <x:c r="H137" s="488"/>
      <x:c r="I137" s="488"/>
      <x:c r="J137" s="420"/>
    </x:row>
    <x:row r="138" spans="1:22" ht="22.5" customHeight="1">
      <x:c r="A138" s="461"/>
      <x:c r="B138" s="461"/>
      <x:c r="C138" s="461"/>
      <x:c r="D138" s="488"/>
      <x:c r="E138" s="488"/>
      <x:c r="F138" s="488"/>
      <x:c r="G138" s="488"/>
      <x:c r="H138" s="488"/>
      <x:c r="I138" s="488"/>
      <x:c r="J138" s="420"/>
    </x:row>
    <x:row r="139" spans="1:22" ht="22.5" customHeight="1">
      <x:c r="A139" s="461"/>
      <x:c r="B139" s="461"/>
      <x:c r="C139" s="461"/>
      <x:c r="D139" s="488"/>
      <x:c r="E139" s="488"/>
      <x:c r="F139" s="488"/>
      <x:c r="G139" s="488"/>
      <x:c r="H139" s="488"/>
      <x:c r="I139" s="488"/>
      <x:c r="J139" s="420"/>
    </x:row>
    <x:row r="140" spans="1:22" ht="22.5" customHeight="1">
      <x:c r="A140" s="461"/>
      <x:c r="B140" s="461"/>
      <x:c r="C140" s="461"/>
      <x:c r="D140" s="488"/>
      <x:c r="E140" s="488"/>
      <x:c r="F140" s="488"/>
      <x:c r="G140" s="488"/>
      <x:c r="H140" s="488"/>
      <x:c r="I140" s="488"/>
      <x:c r="J140" s="420"/>
    </x:row>
    <x:row r="141" spans="1:22" ht="22.5" customHeight="1">
      <x:c r="A141" s="461"/>
      <x:c r="B141" s="461"/>
      <x:c r="C141" s="461"/>
      <x:c r="D141" s="488"/>
      <x:c r="E141" s="488"/>
      <x:c r="F141" s="488"/>
      <x:c r="G141" s="488"/>
      <x:c r="H141" s="488"/>
      <x:c r="I141" s="488"/>
      <x:c r="J141" s="420"/>
    </x:row>
    <x:row r="142" spans="1:22" ht="22.5" customHeight="1">
      <x:c r="A142" s="461"/>
      <x:c r="B142" s="461"/>
      <x:c r="C142" s="461"/>
      <x:c r="D142" s="488"/>
      <x:c r="E142" s="488"/>
      <x:c r="F142" s="488"/>
      <x:c r="G142" s="488"/>
      <x:c r="H142" s="488"/>
      <x:c r="I142" s="488"/>
      <x:c r="J142" s="420"/>
    </x:row>
    <x:row r="143" spans="1:22" ht="22.5" customHeight="1">
      <x:c r="A143" s="461"/>
      <x:c r="B143" s="461"/>
      <x:c r="C143" s="461"/>
      <x:c r="D143" s="488"/>
      <x:c r="E143" s="488"/>
      <x:c r="F143" s="488"/>
      <x:c r="G143" s="488"/>
      <x:c r="H143" s="488"/>
      <x:c r="I143" s="488"/>
      <x:c r="J143" s="420"/>
    </x:row>
    <x:row r="144" spans="1:22" ht="22.5" customHeight="1">
      <x:c r="A144" s="461"/>
      <x:c r="B144" s="461"/>
      <x:c r="C144" s="461"/>
      <x:c r="D144" s="488"/>
      <x:c r="E144" s="488"/>
      <x:c r="F144" s="488"/>
      <x:c r="G144" s="488"/>
      <x:c r="H144" s="488"/>
      <x:c r="I144" s="488"/>
      <x:c r="J144" s="420"/>
    </x:row>
    <x:row r="145" spans="1:22" ht="22.5" customHeight="1">
      <x:c r="A145" s="461"/>
      <x:c r="B145" s="461"/>
      <x:c r="C145" s="461"/>
      <x:c r="D145" s="488"/>
      <x:c r="E145" s="488"/>
      <x:c r="F145" s="488"/>
      <x:c r="G145" s="488"/>
      <x:c r="H145" s="488"/>
      <x:c r="I145" s="488"/>
      <x:c r="J145" s="420"/>
    </x:row>
    <x:row r="146" spans="1:22" ht="22.5" customHeight="1">
      <x:c r="A146" s="461"/>
      <x:c r="B146" s="461"/>
      <x:c r="C146" s="461"/>
      <x:c r="D146" s="488"/>
      <x:c r="E146" s="488"/>
      <x:c r="F146" s="488"/>
      <x:c r="G146" s="488"/>
      <x:c r="H146" s="488"/>
      <x:c r="I146" s="488"/>
      <x:c r="J146" s="420"/>
    </x:row>
    <x:row r="147" spans="1:22" ht="22.5" customHeight="1">
      <x:c r="A147" s="461"/>
      <x:c r="B147" s="461"/>
      <x:c r="C147" s="461"/>
      <x:c r="D147" s="488"/>
      <x:c r="E147" s="488"/>
      <x:c r="F147" s="488"/>
      <x:c r="G147" s="488"/>
      <x:c r="H147" s="488"/>
      <x:c r="I147" s="488"/>
      <x:c r="J147" s="420"/>
    </x:row>
    <x:row r="148" spans="1:22" ht="22.5" customHeight="1">
      <x:c r="A148" s="461"/>
      <x:c r="B148" s="461"/>
      <x:c r="C148" s="461"/>
      <x:c r="D148" s="488"/>
      <x:c r="E148" s="488"/>
      <x:c r="F148" s="488"/>
      <x:c r="G148" s="488"/>
      <x:c r="H148" s="488"/>
      <x:c r="I148" s="488"/>
      <x:c r="J148" s="420"/>
    </x:row>
    <x:row r="149" spans="1:22" ht="22.5" customHeight="1">
      <x:c r="A149" s="461"/>
      <x:c r="B149" s="461"/>
      <x:c r="C149" s="461"/>
      <x:c r="D149" s="488"/>
      <x:c r="E149" s="488"/>
      <x:c r="F149" s="488"/>
      <x:c r="G149" s="488"/>
      <x:c r="H149" s="488"/>
      <x:c r="I149" s="488"/>
      <x:c r="J149" s="420"/>
    </x:row>
    <x:row r="150" spans="1:22" ht="22.5" customHeight="1">
      <x:c r="A150" s="461"/>
      <x:c r="B150" s="461"/>
      <x:c r="C150" s="461"/>
      <x:c r="D150" s="488"/>
      <x:c r="E150" s="488"/>
      <x:c r="F150" s="488"/>
      <x:c r="G150" s="488"/>
      <x:c r="H150" s="488"/>
      <x:c r="I150" s="488"/>
      <x:c r="J150" s="420"/>
    </x:row>
    <x:row r="151" spans="1:22" ht="22.5" customHeight="1">
      <x:c r="A151" s="461"/>
      <x:c r="B151" s="461"/>
      <x:c r="C151" s="461"/>
      <x:c r="D151" s="488"/>
      <x:c r="E151" s="488"/>
      <x:c r="F151" s="488"/>
      <x:c r="G151" s="488"/>
      <x:c r="H151" s="488"/>
      <x:c r="I151" s="488"/>
      <x:c r="J151" s="420"/>
    </x:row>
    <x:row r="152" spans="1:22" ht="22.5" customHeight="1">
      <x:c r="A152" s="461"/>
      <x:c r="B152" s="461"/>
      <x:c r="C152" s="461"/>
      <x:c r="D152" s="488"/>
      <x:c r="E152" s="488"/>
      <x:c r="F152" s="488"/>
      <x:c r="G152" s="488"/>
      <x:c r="H152" s="488"/>
      <x:c r="I152" s="488"/>
      <x:c r="J152" s="420"/>
    </x:row>
    <x:row r="153" spans="1:22" ht="22.5" customHeight="1">
      <x:c r="A153" s="461"/>
      <x:c r="B153" s="461"/>
      <x:c r="C153" s="461"/>
      <x:c r="D153" s="488"/>
      <x:c r="E153" s="488"/>
      <x:c r="F153" s="488"/>
      <x:c r="G153" s="488"/>
      <x:c r="H153" s="488"/>
      <x:c r="I153" s="488"/>
      <x:c r="J153" s="420"/>
    </x:row>
    <x:row r="154" spans="1:22" ht="22.5" customHeight="1">
      <x:c r="A154" s="461"/>
      <x:c r="B154" s="461"/>
      <x:c r="C154" s="461"/>
      <x:c r="D154" s="488"/>
      <x:c r="E154" s="488"/>
      <x:c r="F154" s="488"/>
      <x:c r="G154" s="488"/>
      <x:c r="H154" s="488"/>
      <x:c r="I154" s="488"/>
      <x:c r="J154" s="420"/>
    </x:row>
    <x:row r="155" spans="1:22" ht="22.5" customHeight="1">
      <x:c r="A155" s="461"/>
      <x:c r="B155" s="461"/>
      <x:c r="C155" s="461"/>
      <x:c r="D155" s="488"/>
      <x:c r="E155" s="488"/>
      <x:c r="F155" s="488"/>
      <x:c r="G155" s="488"/>
      <x:c r="H155" s="488"/>
      <x:c r="I155" s="488"/>
      <x:c r="J155" s="420"/>
    </x:row>
    <x:row r="156" spans="1:22" ht="22.5" customHeight="1">
      <x:c r="A156" s="461"/>
      <x:c r="B156" s="461"/>
      <x:c r="C156" s="461"/>
      <x:c r="D156" s="488"/>
      <x:c r="E156" s="488"/>
      <x:c r="F156" s="488"/>
      <x:c r="G156" s="488"/>
      <x:c r="H156" s="488"/>
      <x:c r="I156" s="488"/>
      <x:c r="J156" s="420"/>
    </x:row>
    <x:row r="157" spans="1:22" ht="22.5" customHeight="1">
      <x:c r="A157" s="461"/>
      <x:c r="B157" s="461"/>
      <x:c r="C157" s="461"/>
      <x:c r="D157" s="488"/>
      <x:c r="E157" s="488"/>
      <x:c r="F157" s="488"/>
      <x:c r="G157" s="488"/>
      <x:c r="H157" s="488"/>
      <x:c r="I157" s="488"/>
      <x:c r="J157" s="420"/>
    </x:row>
    <x:row r="158" spans="1:22" ht="22.5" customHeight="1">
      <x:c r="A158" s="461"/>
      <x:c r="B158" s="461"/>
      <x:c r="C158" s="461"/>
      <x:c r="D158" s="488"/>
      <x:c r="E158" s="488"/>
      <x:c r="F158" s="488"/>
      <x:c r="G158" s="488"/>
      <x:c r="H158" s="488"/>
      <x:c r="I158" s="488"/>
      <x:c r="J158" s="420"/>
    </x:row>
    <x:row r="159" spans="1:22" ht="22.5" customHeight="1">
      <x:c r="A159" s="461"/>
      <x:c r="B159" s="461"/>
      <x:c r="C159" s="461"/>
      <x:c r="D159" s="488"/>
      <x:c r="E159" s="488"/>
      <x:c r="F159" s="488"/>
      <x:c r="G159" s="488"/>
      <x:c r="H159" s="488"/>
      <x:c r="I159" s="488"/>
      <x:c r="J159" s="420"/>
    </x:row>
    <x:row r="160" spans="1:22" ht="22.5" customHeight="1">
      <x:c r="A160" s="461"/>
      <x:c r="B160" s="461"/>
      <x:c r="C160" s="461"/>
      <x:c r="D160" s="488"/>
      <x:c r="E160" s="488"/>
      <x:c r="F160" s="488"/>
      <x:c r="G160" s="488"/>
      <x:c r="H160" s="488"/>
      <x:c r="I160" s="488"/>
      <x:c r="J160" s="420"/>
    </x:row>
    <x:row r="161" spans="1:22" ht="22.5" customHeight="1">
      <x:c r="A161" s="461"/>
      <x:c r="B161" s="461"/>
      <x:c r="C161" s="461"/>
      <x:c r="D161" s="488"/>
      <x:c r="E161" s="488"/>
      <x:c r="F161" s="488"/>
      <x:c r="G161" s="488"/>
      <x:c r="H161" s="488"/>
      <x:c r="I161" s="488"/>
      <x:c r="J161" s="420"/>
    </x:row>
    <x:row r="162" spans="1:22" ht="22.5" customHeight="1">
      <x:c r="A162" s="461"/>
      <x:c r="B162" s="461"/>
      <x:c r="C162" s="461"/>
      <x:c r="D162" s="488"/>
      <x:c r="E162" s="488"/>
      <x:c r="F162" s="488"/>
      <x:c r="G162" s="488"/>
      <x:c r="H162" s="488"/>
      <x:c r="I162" s="488"/>
      <x:c r="J162" s="420"/>
    </x:row>
    <x:row r="163" spans="1:22" ht="22.5" customHeight="1">
      <x:c r="A163" s="461"/>
      <x:c r="B163" s="461"/>
      <x:c r="C163" s="461"/>
      <x:c r="D163" s="488"/>
      <x:c r="E163" s="488"/>
      <x:c r="F163" s="488"/>
      <x:c r="G163" s="488"/>
      <x:c r="H163" s="488"/>
      <x:c r="I163" s="488"/>
      <x:c r="J163" s="420"/>
    </x:row>
    <x:row r="164" spans="1:22" ht="22.5" customHeight="1">
      <x:c r="A164" s="461"/>
      <x:c r="B164" s="461"/>
      <x:c r="C164" s="461"/>
      <x:c r="D164" s="488"/>
      <x:c r="E164" s="488"/>
      <x:c r="F164" s="488"/>
      <x:c r="G164" s="488"/>
      <x:c r="H164" s="488"/>
      <x:c r="I164" s="488"/>
      <x:c r="J164" s="420"/>
    </x:row>
    <x:row r="165" spans="1:22" ht="22.5" customHeight="1">
      <x:c r="A165" s="461"/>
      <x:c r="B165" s="461"/>
      <x:c r="C165" s="461"/>
      <x:c r="D165" s="488"/>
      <x:c r="E165" s="488"/>
      <x:c r="F165" s="488"/>
      <x:c r="G165" s="488"/>
      <x:c r="H165" s="488"/>
      <x:c r="I165" s="488"/>
      <x:c r="J165" s="420"/>
    </x:row>
    <x:row r="166" spans="1:22" ht="22.5" customHeight="1">
      <x:c r="A166" s="461"/>
      <x:c r="B166" s="461"/>
      <x:c r="C166" s="461"/>
      <x:c r="D166" s="488"/>
      <x:c r="E166" s="488"/>
      <x:c r="F166" s="488"/>
      <x:c r="G166" s="488"/>
      <x:c r="H166" s="488"/>
      <x:c r="I166" s="488"/>
      <x:c r="J166" s="420"/>
    </x:row>
    <x:row r="167" spans="1:22" ht="22.5" customHeight="1">
      <x:c r="A167" s="461"/>
      <x:c r="B167" s="461"/>
      <x:c r="C167" s="461"/>
      <x:c r="D167" s="488"/>
      <x:c r="E167" s="488"/>
      <x:c r="F167" s="488"/>
      <x:c r="G167" s="488"/>
      <x:c r="H167" s="488"/>
      <x:c r="I167" s="488"/>
      <x:c r="J167" s="420"/>
    </x:row>
    <x:row r="168" spans="1:22" ht="22.5" customHeight="1">
      <x:c r="A168" s="461"/>
      <x:c r="B168" s="461"/>
      <x:c r="C168" s="461"/>
      <x:c r="D168" s="488"/>
      <x:c r="E168" s="488"/>
      <x:c r="F168" s="488"/>
      <x:c r="G168" s="488"/>
      <x:c r="H168" s="488"/>
      <x:c r="I168" s="488"/>
      <x:c r="J168" s="420"/>
    </x:row>
    <x:row r="169" spans="1:22" ht="22.5" customHeight="1">
      <x:c r="A169" s="461"/>
      <x:c r="B169" s="461"/>
      <x:c r="C169" s="461"/>
      <x:c r="D169" s="488"/>
      <x:c r="E169" s="488"/>
      <x:c r="F169" s="488"/>
      <x:c r="G169" s="488"/>
      <x:c r="H169" s="488"/>
      <x:c r="I169" s="488"/>
      <x:c r="J169" s="420"/>
    </x:row>
    <x:row r="170" spans="1:22" ht="22.5" customHeight="1">
      <x:c r="A170" s="461"/>
      <x:c r="B170" s="461"/>
      <x:c r="C170" s="461"/>
      <x:c r="D170" s="488"/>
      <x:c r="E170" s="488"/>
      <x:c r="F170" s="488"/>
      <x:c r="G170" s="488"/>
      <x:c r="H170" s="488"/>
      <x:c r="I170" s="488"/>
      <x:c r="J170" s="420"/>
    </x:row>
    <x:row r="171" spans="1:22" ht="22.5" customHeight="1">
      <x:c r="A171" s="461"/>
      <x:c r="B171" s="461"/>
      <x:c r="C171" s="461"/>
      <x:c r="D171" s="488"/>
      <x:c r="E171" s="488"/>
      <x:c r="F171" s="488"/>
      <x:c r="G171" s="488"/>
      <x:c r="H171" s="488"/>
      <x:c r="I171" s="488"/>
      <x:c r="J171" s="420"/>
    </x:row>
    <x:row r="172" spans="1:22" ht="22.5" customHeight="1">
      <x:c r="A172" s="461"/>
      <x:c r="B172" s="461"/>
      <x:c r="C172" s="461"/>
      <x:c r="D172" s="488"/>
      <x:c r="E172" s="488"/>
      <x:c r="F172" s="488"/>
      <x:c r="G172" s="488"/>
      <x:c r="H172" s="488"/>
      <x:c r="I172" s="488"/>
      <x:c r="J172" s="420"/>
    </x:row>
    <x:row r="173" spans="1:22" ht="22.5" customHeight="1">
      <x:c r="A173" s="461"/>
      <x:c r="B173" s="461"/>
      <x:c r="C173" s="461"/>
      <x:c r="D173" s="488"/>
      <x:c r="E173" s="488"/>
      <x:c r="F173" s="488"/>
      <x:c r="G173" s="488"/>
      <x:c r="H173" s="488"/>
      <x:c r="I173" s="488"/>
      <x:c r="J173" s="420"/>
    </x:row>
    <x:row r="174" spans="1:22" ht="22.5" customHeight="1">
      <x:c r="A174" s="461"/>
      <x:c r="B174" s="461"/>
      <x:c r="C174" s="461"/>
      <x:c r="D174" s="488"/>
      <x:c r="E174" s="488"/>
      <x:c r="F174" s="488"/>
      <x:c r="G174" s="488"/>
      <x:c r="H174" s="488"/>
      <x:c r="I174" s="488"/>
      <x:c r="J174" s="420"/>
    </x:row>
    <x:row r="175" spans="1:22" ht="22.5" customHeight="1">
      <x:c r="A175" s="461"/>
      <x:c r="B175" s="461"/>
      <x:c r="C175" s="461"/>
      <x:c r="D175" s="488"/>
      <x:c r="E175" s="488"/>
      <x:c r="F175" s="488"/>
      <x:c r="G175" s="488"/>
      <x:c r="H175" s="488"/>
      <x:c r="I175" s="488"/>
      <x:c r="J175" s="420"/>
    </x:row>
    <x:row r="176" spans="1:22" ht="22.5" customHeight="1">
      <x:c r="A176" s="461"/>
      <x:c r="B176" s="461"/>
      <x:c r="C176" s="461"/>
      <x:c r="D176" s="488"/>
      <x:c r="E176" s="488"/>
      <x:c r="F176" s="488"/>
      <x:c r="G176" s="488"/>
      <x:c r="H176" s="488"/>
      <x:c r="I176" s="488"/>
      <x:c r="J176" s="420"/>
    </x:row>
    <x:row r="177" spans="1:22" ht="22.5" customHeight="1">
      <x:c r="A177" s="461"/>
      <x:c r="B177" s="461"/>
      <x:c r="C177" s="461"/>
      <x:c r="D177" s="488"/>
      <x:c r="E177" s="488"/>
      <x:c r="F177" s="488"/>
      <x:c r="G177" s="488"/>
      <x:c r="H177" s="488"/>
      <x:c r="I177" s="488"/>
      <x:c r="J177" s="420"/>
    </x:row>
    <x:row r="178" spans="1:22" ht="22.5" customHeight="1">
      <x:c r="A178" s="461"/>
      <x:c r="B178" s="461"/>
      <x:c r="C178" s="461"/>
      <x:c r="D178" s="488"/>
      <x:c r="E178" s="488"/>
      <x:c r="F178" s="488"/>
      <x:c r="G178" s="488"/>
      <x:c r="H178" s="488"/>
      <x:c r="I178" s="488"/>
      <x:c r="J178" s="420"/>
    </x:row>
    <x:row r="179" spans="1:22" ht="22.5" customHeight="1">
      <x:c r="A179" s="461"/>
      <x:c r="B179" s="461"/>
      <x:c r="C179" s="461"/>
      <x:c r="D179" s="488"/>
      <x:c r="E179" s="488"/>
      <x:c r="F179" s="488"/>
      <x:c r="G179" s="488"/>
      <x:c r="H179" s="488"/>
      <x:c r="I179" s="488"/>
      <x:c r="J179" s="420"/>
    </x:row>
    <x:row r="180" spans="1:22" ht="22.5" customHeight="1">
      <x:c r="A180" s="461"/>
      <x:c r="B180" s="461"/>
      <x:c r="C180" s="461"/>
      <x:c r="D180" s="488"/>
      <x:c r="E180" s="488"/>
      <x:c r="F180" s="488"/>
      <x:c r="G180" s="488"/>
      <x:c r="H180" s="488"/>
      <x:c r="I180" s="488"/>
      <x:c r="J180" s="420"/>
    </x:row>
    <x:row r="181" spans="1:22" ht="22.5" customHeight="1">
      <x:c r="A181" s="461"/>
      <x:c r="B181" s="461"/>
      <x:c r="C181" s="461"/>
      <x:c r="D181" s="488"/>
      <x:c r="E181" s="488"/>
      <x:c r="F181" s="488"/>
      <x:c r="G181" s="488"/>
      <x:c r="H181" s="488"/>
      <x:c r="I181" s="488"/>
      <x:c r="J181" s="420"/>
    </x:row>
    <x:row r="182" spans="1:22" ht="22.5" customHeight="1">
      <x:c r="A182" s="461"/>
      <x:c r="B182" s="461"/>
      <x:c r="C182" s="461"/>
      <x:c r="D182" s="488"/>
      <x:c r="E182" s="488"/>
      <x:c r="F182" s="488"/>
      <x:c r="G182" s="488"/>
      <x:c r="H182" s="488"/>
      <x:c r="I182" s="488"/>
      <x:c r="J182" s="420"/>
    </x:row>
    <x:row r="183" spans="1:22" ht="22.5" customHeight="1">
      <x:c r="A183" s="461"/>
      <x:c r="B183" s="461"/>
      <x:c r="C183" s="461"/>
      <x:c r="D183" s="488"/>
      <x:c r="E183" s="488"/>
      <x:c r="F183" s="488"/>
      <x:c r="G183" s="488"/>
      <x:c r="H183" s="488"/>
      <x:c r="I183" s="488"/>
      <x:c r="J183" s="420"/>
    </x:row>
    <x:row r="184" spans="1:22" ht="22.5" customHeight="1">
      <x:c r="A184" s="461"/>
      <x:c r="B184" s="461"/>
      <x:c r="C184" s="461"/>
      <x:c r="D184" s="488"/>
      <x:c r="E184" s="488"/>
      <x:c r="F184" s="488"/>
      <x:c r="G184" s="488"/>
      <x:c r="H184" s="488"/>
      <x:c r="I184" s="488"/>
      <x:c r="J184" s="420"/>
    </x:row>
    <x:row r="185" spans="1:22" ht="22.5" customHeight="1">
      <x:c r="A185" s="461"/>
      <x:c r="B185" s="461"/>
      <x:c r="C185" s="461"/>
      <x:c r="D185" s="488"/>
      <x:c r="E185" s="488"/>
      <x:c r="F185" s="488"/>
      <x:c r="G185" s="488"/>
      <x:c r="H185" s="488"/>
      <x:c r="I185" s="488"/>
      <x:c r="J185" s="420"/>
    </x:row>
    <x:row r="186" spans="1:22" ht="22.5" customHeight="1">
      <x:c r="A186" s="461"/>
      <x:c r="B186" s="461"/>
      <x:c r="C186" s="461"/>
      <x:c r="D186" s="488"/>
      <x:c r="E186" s="488"/>
      <x:c r="F186" s="488"/>
      <x:c r="G186" s="488"/>
      <x:c r="H186" s="488"/>
      <x:c r="I186" s="488"/>
      <x:c r="J186" s="420"/>
    </x:row>
    <x:row r="187" spans="1:22" ht="22.5" customHeight="1">
      <x:c r="A187" s="461"/>
      <x:c r="B187" s="461"/>
      <x:c r="C187" s="461"/>
      <x:c r="D187" s="488"/>
      <x:c r="E187" s="488"/>
      <x:c r="F187" s="488"/>
      <x:c r="G187" s="488"/>
      <x:c r="H187" s="488"/>
      <x:c r="I187" s="488"/>
      <x:c r="J187" s="420"/>
    </x:row>
    <x:row r="188" spans="1:22" ht="22.5" customHeight="1">
      <x:c r="A188" s="461"/>
      <x:c r="B188" s="461"/>
      <x:c r="C188" s="461"/>
      <x:c r="D188" s="488"/>
      <x:c r="E188" s="488"/>
      <x:c r="F188" s="488"/>
      <x:c r="G188" s="488"/>
      <x:c r="H188" s="488"/>
      <x:c r="I188" s="488"/>
      <x:c r="J188" s="420"/>
    </x:row>
    <x:row r="189" spans="1:22" ht="22.5" customHeight="1">
      <x:c r="A189" s="461"/>
      <x:c r="B189" s="461"/>
      <x:c r="C189" s="461"/>
      <x:c r="D189" s="488"/>
      <x:c r="E189" s="488"/>
      <x:c r="F189" s="488"/>
      <x:c r="G189" s="488"/>
      <x:c r="H189" s="488"/>
      <x:c r="I189" s="488"/>
      <x:c r="J189" s="420"/>
    </x:row>
    <x:row r="190" spans="1:22" ht="22.5" customHeight="1">
      <x:c r="A190" s="461"/>
      <x:c r="B190" s="461"/>
      <x:c r="C190" s="461"/>
      <x:c r="D190" s="488"/>
      <x:c r="E190" s="488"/>
      <x:c r="F190" s="488"/>
      <x:c r="G190" s="488"/>
      <x:c r="H190" s="488"/>
      <x:c r="I190" s="488"/>
      <x:c r="J190" s="420"/>
    </x:row>
    <x:row r="191" spans="1:22" ht="22.5" customHeight="1">
      <x:c r="A191" s="461"/>
      <x:c r="B191" s="461"/>
      <x:c r="C191" s="461"/>
      <x:c r="D191" s="488"/>
      <x:c r="E191" s="488"/>
      <x:c r="F191" s="488"/>
      <x:c r="G191" s="488"/>
      <x:c r="H191" s="488"/>
      <x:c r="I191" s="488"/>
      <x:c r="J191" s="420"/>
    </x:row>
    <x:row r="192" spans="1:22" ht="22.5" customHeight="1">
      <x:c r="A192" s="461"/>
      <x:c r="B192" s="461"/>
      <x:c r="C192" s="461"/>
      <x:c r="D192" s="488"/>
      <x:c r="E192" s="488"/>
      <x:c r="F192" s="488"/>
      <x:c r="G192" s="488"/>
      <x:c r="H192" s="488"/>
      <x:c r="I192" s="488"/>
      <x:c r="J192" s="420"/>
    </x:row>
    <x:row r="193" spans="1:22" ht="22.5" customHeight="1">
      <x:c r="A193" s="461"/>
      <x:c r="B193" s="461"/>
      <x:c r="C193" s="461"/>
      <x:c r="D193" s="488"/>
      <x:c r="E193" s="488"/>
      <x:c r="F193" s="488"/>
      <x:c r="G193" s="488"/>
      <x:c r="H193" s="488"/>
      <x:c r="I193" s="488"/>
      <x:c r="J193" s="420"/>
    </x:row>
    <x:row r="194" spans="1:22" ht="22.5" customHeight="1">
      <x:c r="A194" s="461"/>
      <x:c r="B194" s="461"/>
      <x:c r="C194" s="461"/>
      <x:c r="D194" s="488"/>
      <x:c r="E194" s="488"/>
      <x:c r="F194" s="488"/>
      <x:c r="G194" s="488"/>
      <x:c r="H194" s="488"/>
      <x:c r="I194" s="488"/>
      <x:c r="J194" s="420"/>
    </x:row>
    <x:row r="195" spans="1:22" ht="22.5" customHeight="1">
      <x:c r="A195" s="461"/>
      <x:c r="B195" s="461"/>
      <x:c r="C195" s="461"/>
      <x:c r="D195" s="488"/>
      <x:c r="E195" s="488"/>
      <x:c r="F195" s="488"/>
      <x:c r="G195" s="488"/>
      <x:c r="H195" s="488"/>
      <x:c r="I195" s="488"/>
      <x:c r="J195" s="420"/>
    </x:row>
    <x:row r="196" spans="1:22" ht="22.5" customHeight="1">
      <x:c r="A196" s="461"/>
      <x:c r="B196" s="461"/>
      <x:c r="C196" s="461"/>
      <x:c r="D196" s="488"/>
      <x:c r="E196" s="488"/>
      <x:c r="F196" s="488"/>
      <x:c r="G196" s="488"/>
      <x:c r="H196" s="488"/>
      <x:c r="I196" s="488"/>
      <x:c r="J196" s="420"/>
    </x:row>
    <x:row r="197" spans="1:22" ht="22.5" customHeight="1">
      <x:c r="A197" s="461"/>
      <x:c r="B197" s="461"/>
      <x:c r="C197" s="461"/>
      <x:c r="D197" s="488"/>
      <x:c r="E197" s="488"/>
      <x:c r="F197" s="488"/>
      <x:c r="G197" s="488"/>
      <x:c r="H197" s="488"/>
      <x:c r="I197" s="488"/>
      <x:c r="J197" s="420"/>
    </x:row>
    <x:row r="198" spans="1:22" ht="22.5" customHeight="1">
      <x:c r="A198" s="461"/>
      <x:c r="B198" s="461"/>
      <x:c r="C198" s="461"/>
      <x:c r="D198" s="488"/>
      <x:c r="E198" s="488"/>
      <x:c r="F198" s="488"/>
      <x:c r="G198" s="488"/>
      <x:c r="H198" s="488"/>
      <x:c r="I198" s="488"/>
      <x:c r="J198" s="420"/>
    </x:row>
    <x:row r="199" spans="1:22" ht="22.5" customHeight="1">
      <x:c r="A199" s="461"/>
      <x:c r="B199" s="461"/>
      <x:c r="C199" s="461"/>
      <x:c r="D199" s="488"/>
      <x:c r="E199" s="488"/>
      <x:c r="F199" s="488"/>
      <x:c r="G199" s="488"/>
      <x:c r="H199" s="488"/>
      <x:c r="I199" s="488"/>
      <x:c r="J199" s="420"/>
    </x:row>
    <x:row r="200" spans="1:22" ht="22.5" customHeight="1">
      <x:c r="A200" s="461"/>
      <x:c r="B200" s="461"/>
      <x:c r="C200" s="461"/>
      <x:c r="D200" s="488"/>
      <x:c r="E200" s="488"/>
      <x:c r="F200" s="488"/>
      <x:c r="G200" s="488"/>
      <x:c r="H200" s="488"/>
      <x:c r="I200" s="488"/>
      <x:c r="J200" s="420"/>
    </x:row>
    <x:row r="201" spans="1:22" ht="22.5" customHeight="1">
      <x:c r="A201" s="461"/>
      <x:c r="B201" s="461"/>
      <x:c r="C201" s="461"/>
      <x:c r="D201" s="488"/>
      <x:c r="E201" s="488"/>
      <x:c r="F201" s="488"/>
      <x:c r="G201" s="488"/>
      <x:c r="H201" s="488"/>
      <x:c r="I201" s="488"/>
      <x:c r="J201" s="420"/>
    </x:row>
    <x:row r="202" spans="1:22" ht="22.5" customHeight="1">
      <x:c r="A202" s="461"/>
      <x:c r="B202" s="461"/>
      <x:c r="C202" s="461"/>
      <x:c r="D202" s="488"/>
      <x:c r="E202" s="488"/>
      <x:c r="F202" s="488"/>
      <x:c r="G202" s="488"/>
      <x:c r="H202" s="488"/>
      <x:c r="I202" s="488"/>
      <x:c r="J202" s="420"/>
    </x:row>
    <x:row r="203" spans="1:22" ht="22.5" customHeight="1">
      <x:c r="A203" s="461"/>
      <x:c r="B203" s="461"/>
      <x:c r="C203" s="461"/>
      <x:c r="D203" s="488"/>
      <x:c r="E203" s="488"/>
      <x:c r="F203" s="488"/>
      <x:c r="G203" s="488"/>
      <x:c r="H203" s="488"/>
      <x:c r="I203" s="488"/>
      <x:c r="J203" s="420"/>
    </x:row>
    <x:row r="204" spans="1:22" ht="22.5" customHeight="1">
      <x:c r="A204" s="461"/>
      <x:c r="B204" s="461"/>
      <x:c r="C204" s="461"/>
      <x:c r="D204" s="488"/>
      <x:c r="E204" s="488"/>
      <x:c r="F204" s="488"/>
      <x:c r="G204" s="488"/>
      <x:c r="H204" s="488"/>
      <x:c r="I204" s="488"/>
      <x:c r="J204" s="420"/>
    </x:row>
    <x:row r="205" spans="1:22" ht="22.5" customHeight="1">
      <x:c r="A205" s="461"/>
      <x:c r="B205" s="461"/>
      <x:c r="C205" s="461"/>
      <x:c r="D205" s="488"/>
      <x:c r="E205" s="488"/>
      <x:c r="F205" s="488"/>
      <x:c r="G205" s="488"/>
      <x:c r="H205" s="488"/>
      <x:c r="I205" s="488"/>
      <x:c r="J205" s="420"/>
    </x:row>
    <x:row r="206" spans="1:22" ht="22.5" customHeight="1">
      <x:c r="A206" s="461"/>
      <x:c r="B206" s="461"/>
      <x:c r="C206" s="461"/>
      <x:c r="D206" s="488"/>
      <x:c r="E206" s="488"/>
      <x:c r="F206" s="488"/>
      <x:c r="G206" s="488"/>
      <x:c r="H206" s="488"/>
      <x:c r="I206" s="488"/>
      <x:c r="J206" s="420"/>
    </x:row>
    <x:row r="207" spans="1:22" ht="22.5" customHeight="1">
      <x:c r="A207" s="461"/>
      <x:c r="B207" s="461"/>
      <x:c r="C207" s="461"/>
      <x:c r="D207" s="488"/>
      <x:c r="E207" s="488"/>
      <x:c r="F207" s="488"/>
      <x:c r="G207" s="488"/>
      <x:c r="H207" s="488"/>
      <x:c r="I207" s="488"/>
      <x:c r="J207" s="420"/>
    </x:row>
    <x:row r="208" spans="1:22" ht="22.5" customHeight="1">
      <x:c r="A208" s="461"/>
      <x:c r="B208" s="461"/>
      <x:c r="C208" s="461"/>
      <x:c r="D208" s="488"/>
      <x:c r="E208" s="488"/>
      <x:c r="F208" s="488"/>
      <x:c r="G208" s="488"/>
      <x:c r="H208" s="488"/>
      <x:c r="I208" s="488"/>
      <x:c r="J208" s="420"/>
    </x:row>
    <x:row r="209" spans="1:22" ht="22.5" customHeight="1">
      <x:c r="A209" s="461"/>
      <x:c r="B209" s="461"/>
      <x:c r="C209" s="461"/>
      <x:c r="D209" s="488"/>
      <x:c r="E209" s="488"/>
      <x:c r="F209" s="488"/>
      <x:c r="G209" s="488"/>
      <x:c r="H209" s="488"/>
      <x:c r="I209" s="488"/>
      <x:c r="J209" s="420"/>
    </x:row>
    <x:row r="210" spans="1:22" ht="22.5" customHeight="1">
      <x:c r="A210" s="461"/>
      <x:c r="B210" s="461"/>
      <x:c r="C210" s="461"/>
      <x:c r="D210" s="488"/>
      <x:c r="E210" s="488"/>
      <x:c r="F210" s="488"/>
      <x:c r="G210" s="488"/>
      <x:c r="H210" s="488"/>
      <x:c r="I210" s="488"/>
      <x:c r="J210" s="420"/>
    </x:row>
    <x:row r="211" spans="1:22" ht="22.5" customHeight="1">
      <x:c r="A211" s="461"/>
      <x:c r="B211" s="461"/>
      <x:c r="C211" s="461"/>
      <x:c r="D211" s="488"/>
      <x:c r="E211" s="488"/>
      <x:c r="F211" s="488"/>
      <x:c r="G211" s="488"/>
      <x:c r="H211" s="488"/>
      <x:c r="I211" s="488"/>
      <x:c r="J211" s="420"/>
    </x:row>
    <x:row r="212" spans="1:22" ht="22.5" customHeight="1">
      <x:c r="A212" s="461"/>
      <x:c r="B212" s="461"/>
      <x:c r="C212" s="461"/>
      <x:c r="D212" s="488"/>
      <x:c r="E212" s="488"/>
      <x:c r="F212" s="488"/>
      <x:c r="G212" s="488"/>
      <x:c r="H212" s="488"/>
      <x:c r="I212" s="488"/>
      <x:c r="J212" s="420"/>
    </x:row>
    <x:row r="213" spans="1:22" ht="22.5" customHeight="1">
      <x:c r="A213" s="461"/>
      <x:c r="B213" s="461"/>
      <x:c r="C213" s="461"/>
      <x:c r="D213" s="488"/>
      <x:c r="E213" s="488"/>
      <x:c r="F213" s="488"/>
      <x:c r="G213" s="488"/>
      <x:c r="H213" s="488"/>
      <x:c r="I213" s="488"/>
      <x:c r="J213" s="420"/>
    </x:row>
    <x:row r="214" spans="1:22" ht="22.5" customHeight="1">
      <x:c r="A214" s="461"/>
      <x:c r="B214" s="461"/>
      <x:c r="C214" s="461"/>
      <x:c r="D214" s="488"/>
      <x:c r="E214" s="488"/>
      <x:c r="F214" s="488"/>
      <x:c r="G214" s="488"/>
      <x:c r="H214" s="488"/>
      <x:c r="I214" s="488"/>
      <x:c r="J214" s="420"/>
    </x:row>
    <x:row r="215" spans="1:22" ht="22.5" customHeight="1">
      <x:c r="A215" s="461"/>
      <x:c r="B215" s="461"/>
      <x:c r="C215" s="461"/>
      <x:c r="D215" s="488"/>
      <x:c r="E215" s="488"/>
      <x:c r="F215" s="488"/>
      <x:c r="G215" s="488"/>
      <x:c r="H215" s="488"/>
      <x:c r="I215" s="488"/>
      <x:c r="J215" s="420"/>
    </x:row>
    <x:row r="216" spans="1:22" ht="22.5" customHeight="1">
      <x:c r="A216" s="461"/>
      <x:c r="B216" s="461"/>
      <x:c r="C216" s="461"/>
      <x:c r="D216" s="488"/>
      <x:c r="E216" s="488"/>
      <x:c r="F216" s="488"/>
      <x:c r="G216" s="488"/>
      <x:c r="H216" s="488"/>
      <x:c r="I216" s="488"/>
      <x:c r="J216" s="420"/>
    </x:row>
    <x:row r="217" spans="1:22" ht="22.5" customHeight="1">
      <x:c r="A217" s="461"/>
      <x:c r="B217" s="461"/>
      <x:c r="C217" s="461"/>
      <x:c r="D217" s="488"/>
      <x:c r="E217" s="488"/>
      <x:c r="F217" s="488"/>
      <x:c r="G217" s="488"/>
      <x:c r="H217" s="488"/>
      <x:c r="I217" s="488"/>
      <x:c r="J217" s="420"/>
    </x:row>
    <x:row r="218" spans="1:22" ht="22.5" customHeight="1">
      <x:c r="A218" s="461"/>
      <x:c r="B218" s="461"/>
      <x:c r="C218" s="461"/>
      <x:c r="D218" s="488"/>
      <x:c r="E218" s="488"/>
      <x:c r="F218" s="488"/>
      <x:c r="G218" s="488"/>
      <x:c r="H218" s="488"/>
      <x:c r="I218" s="488"/>
      <x:c r="J218" s="420"/>
    </x:row>
    <x:row r="219" spans="1:22" ht="22.5" customHeight="1">
      <x:c r="A219" s="461"/>
      <x:c r="B219" s="461"/>
      <x:c r="C219" s="461"/>
      <x:c r="D219" s="488"/>
      <x:c r="E219" s="488"/>
      <x:c r="F219" s="488"/>
      <x:c r="G219" s="488"/>
      <x:c r="H219" s="488"/>
      <x:c r="I219" s="488"/>
      <x:c r="J219" s="420"/>
    </x:row>
    <x:row r="220" spans="1:22" ht="22.5" customHeight="1">
      <x:c r="A220" s="461"/>
      <x:c r="B220" s="461"/>
      <x:c r="C220" s="461"/>
      <x:c r="D220" s="488"/>
      <x:c r="E220" s="488"/>
      <x:c r="F220" s="488"/>
      <x:c r="G220" s="488"/>
      <x:c r="H220" s="488"/>
      <x:c r="I220" s="488"/>
      <x:c r="J220" s="420"/>
    </x:row>
    <x:row r="221" spans="1:22" ht="22.5" customHeight="1">
      <x:c r="A221" s="461"/>
      <x:c r="B221" s="461"/>
      <x:c r="C221" s="461"/>
      <x:c r="D221" s="488"/>
      <x:c r="E221" s="488"/>
      <x:c r="F221" s="488"/>
      <x:c r="G221" s="488"/>
      <x:c r="H221" s="488"/>
      <x:c r="I221" s="488"/>
      <x:c r="J221" s="420"/>
    </x:row>
    <x:row r="222" spans="1:22" ht="22.5" customHeight="1">
      <x:c r="A222" s="461"/>
      <x:c r="B222" s="461"/>
      <x:c r="C222" s="461"/>
      <x:c r="D222" s="488"/>
      <x:c r="E222" s="488"/>
      <x:c r="F222" s="488"/>
      <x:c r="G222" s="488"/>
      <x:c r="H222" s="488"/>
      <x:c r="I222" s="488"/>
      <x:c r="J222" s="420"/>
    </x:row>
    <x:row r="223" spans="1:22" ht="22.5" customHeight="1">
      <x:c r="A223" s="461"/>
      <x:c r="B223" s="461"/>
      <x:c r="C223" s="461"/>
      <x:c r="D223" s="488"/>
      <x:c r="E223" s="488"/>
      <x:c r="F223" s="488"/>
      <x:c r="G223" s="488"/>
      <x:c r="H223" s="488"/>
      <x:c r="I223" s="488"/>
      <x:c r="J223" s="420"/>
    </x:row>
    <x:row r="224" spans="1:22" ht="22.5" customHeight="1">
      <x:c r="A224" s="461"/>
      <x:c r="B224" s="461"/>
      <x:c r="C224" s="461"/>
      <x:c r="D224" s="488"/>
      <x:c r="E224" s="488"/>
      <x:c r="F224" s="488"/>
      <x:c r="G224" s="488"/>
      <x:c r="H224" s="488"/>
      <x:c r="I224" s="488"/>
      <x:c r="J224" s="420"/>
    </x:row>
    <x:row r="225" spans="1:22" ht="22.5" customHeight="1">
      <x:c r="A225" s="461"/>
      <x:c r="B225" s="461"/>
      <x:c r="C225" s="461"/>
      <x:c r="D225" s="488"/>
      <x:c r="E225" s="488"/>
      <x:c r="F225" s="488"/>
      <x:c r="G225" s="488"/>
      <x:c r="H225" s="488"/>
      <x:c r="I225" s="488"/>
      <x:c r="J225" s="420"/>
    </x:row>
    <x:row r="226" spans="1:22" ht="22.5" customHeight="1">
      <x:c r="A226" s="461"/>
      <x:c r="B226" s="461"/>
      <x:c r="C226" s="461"/>
      <x:c r="D226" s="488"/>
      <x:c r="E226" s="488"/>
      <x:c r="F226" s="488"/>
      <x:c r="G226" s="488"/>
      <x:c r="H226" s="488"/>
      <x:c r="I226" s="488"/>
      <x:c r="J226" s="420"/>
    </x:row>
    <x:row r="227" spans="1:22" ht="22.5" customHeight="1">
      <x:c r="A227" s="461"/>
      <x:c r="B227" s="461"/>
      <x:c r="C227" s="461"/>
      <x:c r="D227" s="488"/>
      <x:c r="E227" s="488"/>
      <x:c r="F227" s="488"/>
      <x:c r="G227" s="488"/>
      <x:c r="H227" s="488"/>
      <x:c r="I227" s="488"/>
      <x:c r="J227" s="420"/>
    </x:row>
    <x:row r="228" spans="1:22" ht="22.5" customHeight="1">
      <x:c r="A228" s="461"/>
      <x:c r="B228" s="461"/>
      <x:c r="C228" s="461"/>
      <x:c r="D228" s="488"/>
      <x:c r="E228" s="488"/>
      <x:c r="F228" s="488"/>
      <x:c r="G228" s="488"/>
      <x:c r="H228" s="488"/>
      <x:c r="I228" s="488"/>
      <x:c r="J228" s="420"/>
    </x:row>
    <x:row r="229" spans="1:22" ht="22.5" customHeight="1">
      <x:c r="A229" s="461"/>
      <x:c r="B229" s="461"/>
      <x:c r="C229" s="461"/>
      <x:c r="D229" s="488"/>
      <x:c r="E229" s="488"/>
      <x:c r="F229" s="488"/>
      <x:c r="G229" s="488"/>
      <x:c r="H229" s="488"/>
      <x:c r="I229" s="488"/>
      <x:c r="J229" s="420"/>
    </x:row>
    <x:row r="230" spans="1:22" ht="22.5" customHeight="1">
      <x:c r="A230" s="461"/>
      <x:c r="B230" s="461"/>
      <x:c r="C230" s="461"/>
      <x:c r="D230" s="488"/>
      <x:c r="E230" s="488"/>
      <x:c r="F230" s="488"/>
      <x:c r="G230" s="488"/>
      <x:c r="H230" s="488"/>
      <x:c r="I230" s="488"/>
      <x:c r="J230" s="420"/>
    </x:row>
    <x:row r="231" spans="1:22" ht="22.5" customHeight="1">
      <x:c r="A231" s="461"/>
      <x:c r="B231" s="461"/>
      <x:c r="C231" s="461"/>
      <x:c r="D231" s="488"/>
      <x:c r="E231" s="488"/>
      <x:c r="F231" s="488"/>
      <x:c r="G231" s="488"/>
      <x:c r="H231" s="488"/>
      <x:c r="I231" s="488"/>
      <x:c r="J231" s="420"/>
    </x:row>
    <x:row r="232" spans="1:22" ht="22.5" customHeight="1">
      <x:c r="A232" s="461"/>
      <x:c r="B232" s="461"/>
      <x:c r="C232" s="461"/>
      <x:c r="D232" s="488"/>
      <x:c r="E232" s="488"/>
      <x:c r="F232" s="488"/>
      <x:c r="G232" s="488"/>
      <x:c r="H232" s="488"/>
      <x:c r="I232" s="488"/>
      <x:c r="J232" s="420"/>
    </x:row>
    <x:row r="233" spans="1:22" ht="22.5" customHeight="1">
      <x:c r="A233" s="461"/>
      <x:c r="B233" s="461"/>
      <x:c r="C233" s="461"/>
      <x:c r="D233" s="488"/>
      <x:c r="E233" s="488"/>
      <x:c r="F233" s="488"/>
      <x:c r="G233" s="488"/>
      <x:c r="H233" s="488"/>
      <x:c r="I233" s="488"/>
      <x:c r="J233" s="420"/>
    </x:row>
    <x:row r="234" spans="1:22" ht="22.5" customHeight="1">
      <x:c r="A234" s="461"/>
      <x:c r="B234" s="461"/>
      <x:c r="C234" s="461"/>
      <x:c r="D234" s="488"/>
      <x:c r="E234" s="488"/>
      <x:c r="F234" s="488"/>
      <x:c r="G234" s="488"/>
      <x:c r="H234" s="488"/>
      <x:c r="I234" s="488"/>
      <x:c r="J234" s="420"/>
    </x:row>
    <x:row r="235" spans="1:22" ht="22.5" customHeight="1">
      <x:c r="A235" s="461"/>
      <x:c r="B235" s="461"/>
      <x:c r="C235" s="461"/>
      <x:c r="D235" s="488"/>
      <x:c r="E235" s="488"/>
      <x:c r="F235" s="488"/>
      <x:c r="G235" s="488"/>
      <x:c r="H235" s="488"/>
      <x:c r="I235" s="488"/>
      <x:c r="J235" s="420"/>
    </x:row>
    <x:row r="236" spans="1:22" ht="22.5" customHeight="1">
      <x:c r="A236" s="461"/>
      <x:c r="B236" s="461"/>
      <x:c r="C236" s="461"/>
      <x:c r="D236" s="488"/>
      <x:c r="E236" s="488"/>
      <x:c r="F236" s="488"/>
      <x:c r="G236" s="488"/>
      <x:c r="H236" s="488"/>
      <x:c r="I236" s="488"/>
      <x:c r="J236" s="420"/>
    </x:row>
    <x:row r="237" spans="1:22" ht="22.5" customHeight="1">
      <x:c r="A237" s="461"/>
      <x:c r="B237" s="461"/>
      <x:c r="C237" s="461"/>
      <x:c r="D237" s="488"/>
      <x:c r="E237" s="488"/>
      <x:c r="F237" s="488"/>
      <x:c r="G237" s="488"/>
      <x:c r="H237" s="488"/>
      <x:c r="I237" s="488"/>
      <x:c r="J237" s="420"/>
    </x:row>
    <x:row r="238" spans="1:22" ht="22.5" customHeight="1">
      <x:c r="A238" s="461"/>
      <x:c r="B238" s="461"/>
      <x:c r="C238" s="461"/>
      <x:c r="D238" s="488"/>
      <x:c r="E238" s="488"/>
      <x:c r="F238" s="488"/>
      <x:c r="G238" s="488"/>
      <x:c r="H238" s="488"/>
      <x:c r="I238" s="488"/>
      <x:c r="J238" s="420"/>
    </x:row>
    <x:row r="239" spans="1:22" ht="22.5" customHeight="1">
      <x:c r="A239" s="461"/>
      <x:c r="B239" s="461"/>
      <x:c r="C239" s="461"/>
      <x:c r="D239" s="488"/>
      <x:c r="E239" s="488"/>
      <x:c r="F239" s="488"/>
      <x:c r="G239" s="488"/>
      <x:c r="H239" s="488"/>
      <x:c r="I239" s="488"/>
      <x:c r="J239" s="420"/>
    </x:row>
    <x:row r="240" spans="1:22" ht="22.5" customHeight="1">
      <x:c r="A240" s="461"/>
      <x:c r="B240" s="461"/>
      <x:c r="C240" s="461"/>
      <x:c r="D240" s="488"/>
      <x:c r="E240" s="488"/>
      <x:c r="F240" s="488"/>
      <x:c r="G240" s="488"/>
      <x:c r="H240" s="488"/>
      <x:c r="I240" s="488"/>
      <x:c r="J240" s="420"/>
    </x:row>
    <x:row r="241" spans="1:22" ht="22.5" customHeight="1">
      <x:c r="A241" s="461"/>
      <x:c r="B241" s="461"/>
      <x:c r="C241" s="461"/>
      <x:c r="D241" s="488"/>
      <x:c r="E241" s="488"/>
      <x:c r="F241" s="488"/>
      <x:c r="G241" s="488"/>
      <x:c r="H241" s="488"/>
      <x:c r="I241" s="488"/>
      <x:c r="J241" s="420"/>
    </x:row>
    <x:row r="242" spans="1:22" ht="22.5" customHeight="1">
      <x:c r="A242" s="461"/>
      <x:c r="B242" s="461"/>
      <x:c r="C242" s="461"/>
      <x:c r="D242" s="488"/>
      <x:c r="E242" s="488"/>
      <x:c r="F242" s="488"/>
      <x:c r="G242" s="488"/>
      <x:c r="H242" s="488"/>
      <x:c r="I242" s="488"/>
      <x:c r="J242" s="420"/>
    </x:row>
    <x:row r="243" spans="1:22" ht="22.5" customHeight="1">
      <x:c r="A243" s="461"/>
      <x:c r="B243" s="461"/>
      <x:c r="C243" s="461"/>
      <x:c r="D243" s="488"/>
      <x:c r="E243" s="488"/>
      <x:c r="F243" s="488"/>
      <x:c r="G243" s="488"/>
      <x:c r="H243" s="488"/>
      <x:c r="I243" s="488"/>
      <x:c r="J243" s="420"/>
    </x:row>
    <x:row r="244" spans="1:22" ht="22.5" customHeight="1">
      <x:c r="A244" s="461"/>
      <x:c r="B244" s="461"/>
      <x:c r="C244" s="461"/>
      <x:c r="D244" s="488"/>
      <x:c r="E244" s="488"/>
      <x:c r="F244" s="488"/>
      <x:c r="G244" s="488"/>
      <x:c r="H244" s="488"/>
      <x:c r="I244" s="488"/>
      <x:c r="J244" s="420"/>
    </x:row>
    <x:row r="245" spans="1:22" ht="22.5" customHeight="1">
      <x:c r="A245" s="461"/>
      <x:c r="B245" s="461"/>
      <x:c r="C245" s="461"/>
      <x:c r="D245" s="488"/>
      <x:c r="E245" s="488"/>
      <x:c r="F245" s="488"/>
      <x:c r="G245" s="488"/>
      <x:c r="H245" s="488"/>
      <x:c r="I245" s="488"/>
      <x:c r="J245" s="420"/>
    </x:row>
    <x:row r="246" spans="1:22" ht="22.5" customHeight="1">
      <x:c r="A246" s="461"/>
      <x:c r="B246" s="461"/>
      <x:c r="C246" s="461"/>
      <x:c r="D246" s="488"/>
      <x:c r="E246" s="488"/>
      <x:c r="F246" s="488"/>
      <x:c r="G246" s="488"/>
      <x:c r="H246" s="488"/>
      <x:c r="I246" s="488"/>
      <x:c r="J246" s="420"/>
    </x:row>
    <x:row r="247" spans="1:22" ht="22.5" customHeight="1">
      <x:c r="A247" s="461"/>
      <x:c r="B247" s="461"/>
      <x:c r="C247" s="461"/>
      <x:c r="D247" s="488"/>
      <x:c r="E247" s="488"/>
      <x:c r="F247" s="488"/>
      <x:c r="G247" s="488"/>
      <x:c r="H247" s="488"/>
      <x:c r="I247" s="488"/>
      <x:c r="J247" s="420"/>
    </x:row>
    <x:row r="248" spans="1:22" ht="22.5" customHeight="1">
      <x:c r="A248" s="461"/>
      <x:c r="B248" s="461"/>
      <x:c r="C248" s="461"/>
      <x:c r="D248" s="488"/>
      <x:c r="E248" s="488"/>
      <x:c r="F248" s="488"/>
      <x:c r="G248" s="488"/>
      <x:c r="H248" s="488"/>
      <x:c r="I248" s="488"/>
      <x:c r="J248" s="420"/>
    </x:row>
    <x:row r="249" spans="1:22" ht="22.5" customHeight="1">
      <x:c r="A249" s="461"/>
      <x:c r="B249" s="461"/>
      <x:c r="C249" s="461"/>
      <x:c r="D249" s="488"/>
      <x:c r="E249" s="488"/>
      <x:c r="F249" s="488"/>
      <x:c r="G249" s="488"/>
      <x:c r="H249" s="488"/>
      <x:c r="I249" s="488"/>
      <x:c r="J249" s="420"/>
    </x:row>
    <x:row r="250" spans="1:22" ht="22.5" customHeight="1">
      <x:c r="A250" s="461"/>
      <x:c r="B250" s="461"/>
      <x:c r="C250" s="461"/>
      <x:c r="D250" s="488"/>
      <x:c r="E250" s="488"/>
      <x:c r="F250" s="488"/>
      <x:c r="G250" s="488"/>
      <x:c r="H250" s="488"/>
      <x:c r="I250" s="488"/>
      <x:c r="J250" s="420"/>
    </x:row>
    <x:row r="251" spans="1:22" ht="22.5" customHeight="1">
      <x:c r="A251" s="461"/>
      <x:c r="B251" s="461"/>
      <x:c r="C251" s="461"/>
      <x:c r="D251" s="488"/>
      <x:c r="E251" s="488"/>
      <x:c r="F251" s="488"/>
      <x:c r="G251" s="488"/>
      <x:c r="H251" s="488"/>
      <x:c r="I251" s="488"/>
      <x:c r="J251" s="420"/>
    </x:row>
    <x:row r="252" spans="1:22" ht="22.5" customHeight="1">
      <x:c r="A252" s="461"/>
      <x:c r="B252" s="461"/>
      <x:c r="C252" s="461"/>
      <x:c r="D252" s="488"/>
      <x:c r="E252" s="488"/>
      <x:c r="F252" s="488"/>
      <x:c r="G252" s="488"/>
      <x:c r="H252" s="488"/>
      <x:c r="I252" s="488"/>
      <x:c r="J252" s="420"/>
    </x:row>
    <x:row r="253" spans="1:22" ht="22.5" customHeight="1">
      <x:c r="A253" s="461"/>
      <x:c r="B253" s="461"/>
      <x:c r="C253" s="461"/>
      <x:c r="D253" s="488"/>
      <x:c r="E253" s="488"/>
      <x:c r="F253" s="488"/>
      <x:c r="G253" s="488"/>
      <x:c r="H253" s="488"/>
      <x:c r="I253" s="488"/>
      <x:c r="J253" s="420"/>
    </x:row>
    <x:row r="254" spans="1:22" ht="22.5" customHeight="1">
      <x:c r="A254" s="461"/>
      <x:c r="B254" s="461"/>
      <x:c r="C254" s="461"/>
      <x:c r="D254" s="488"/>
      <x:c r="E254" s="488"/>
      <x:c r="F254" s="488"/>
      <x:c r="G254" s="488"/>
      <x:c r="H254" s="488"/>
      <x:c r="I254" s="488"/>
      <x:c r="J254" s="420"/>
    </x:row>
    <x:row r="255" spans="1:22" ht="22.5" customHeight="1">
      <x:c r="A255" s="461"/>
      <x:c r="B255" s="461"/>
      <x:c r="C255" s="461"/>
      <x:c r="D255" s="488"/>
      <x:c r="E255" s="488"/>
      <x:c r="F255" s="488"/>
      <x:c r="G255" s="488"/>
      <x:c r="H255" s="488"/>
      <x:c r="I255" s="488"/>
      <x:c r="J255" s="420"/>
    </x:row>
    <x:row r="256" spans="1:22" ht="22.5" customHeight="1">
      <x:c r="A256" s="461"/>
      <x:c r="B256" s="461"/>
      <x:c r="C256" s="461"/>
      <x:c r="D256" s="488"/>
      <x:c r="E256" s="488"/>
      <x:c r="F256" s="488"/>
      <x:c r="G256" s="488"/>
      <x:c r="H256" s="488"/>
      <x:c r="I256" s="488"/>
      <x:c r="J256" s="420"/>
    </x:row>
    <x:row r="257" spans="1:22" ht="22.5" customHeight="1">
      <x:c r="A257" s="461"/>
      <x:c r="B257" s="461"/>
      <x:c r="C257" s="461"/>
      <x:c r="D257" s="488"/>
      <x:c r="E257" s="488"/>
      <x:c r="F257" s="488"/>
      <x:c r="G257" s="488"/>
      <x:c r="H257" s="488"/>
      <x:c r="I257" s="488"/>
      <x:c r="J257" s="420"/>
    </x:row>
    <x:row r="258" spans="1:22" ht="22.5" customHeight="1">
      <x:c r="A258" s="461"/>
      <x:c r="B258" s="461"/>
      <x:c r="C258" s="461"/>
      <x:c r="D258" s="488"/>
      <x:c r="E258" s="488"/>
      <x:c r="F258" s="488"/>
      <x:c r="G258" s="488"/>
      <x:c r="H258" s="488"/>
      <x:c r="I258" s="488"/>
      <x:c r="J258" s="420"/>
    </x:row>
    <x:row r="259" spans="1:22" ht="22.5" customHeight="1">
      <x:c r="A259" s="461"/>
      <x:c r="B259" s="461"/>
      <x:c r="C259" s="461"/>
      <x:c r="D259" s="488"/>
      <x:c r="E259" s="488"/>
      <x:c r="F259" s="488"/>
      <x:c r="G259" s="488"/>
      <x:c r="H259" s="488"/>
      <x:c r="I259" s="488"/>
      <x:c r="J259" s="420"/>
    </x:row>
    <x:row r="260" spans="1:22" ht="22.5" customHeight="1">
      <x:c r="A260" s="461"/>
      <x:c r="B260" s="461"/>
      <x:c r="C260" s="461"/>
      <x:c r="D260" s="488"/>
      <x:c r="E260" s="488"/>
      <x:c r="F260" s="488"/>
      <x:c r="G260" s="488"/>
      <x:c r="H260" s="488"/>
      <x:c r="I260" s="488"/>
      <x:c r="J260" s="420"/>
    </x:row>
    <x:row r="261" spans="1:22" ht="22.5" customHeight="1">
      <x:c r="A261" s="461"/>
      <x:c r="B261" s="461"/>
      <x:c r="C261" s="461"/>
      <x:c r="D261" s="488"/>
      <x:c r="E261" s="488"/>
      <x:c r="F261" s="488"/>
      <x:c r="G261" s="488"/>
      <x:c r="H261" s="488"/>
      <x:c r="I261" s="488"/>
      <x:c r="J261" s="420"/>
    </x:row>
    <x:row r="262" spans="1:22" ht="22.5" customHeight="1">
      <x:c r="A262" s="461"/>
      <x:c r="B262" s="461"/>
      <x:c r="C262" s="461"/>
      <x:c r="D262" s="488"/>
      <x:c r="E262" s="488"/>
      <x:c r="F262" s="488"/>
      <x:c r="G262" s="488"/>
      <x:c r="H262" s="488"/>
      <x:c r="I262" s="488"/>
      <x:c r="J262" s="420"/>
    </x:row>
    <x:row r="263" spans="1:22" ht="22.5" customHeight="1">
      <x:c r="A263" s="461"/>
      <x:c r="B263" s="461"/>
      <x:c r="C263" s="461"/>
      <x:c r="D263" s="488"/>
      <x:c r="E263" s="488"/>
      <x:c r="F263" s="488"/>
      <x:c r="G263" s="488"/>
      <x:c r="H263" s="488"/>
      <x:c r="I263" s="488"/>
      <x:c r="J263" s="420"/>
    </x:row>
    <x:row r="264" spans="1:22" ht="22.5" customHeight="1">
      <x:c r="A264" s="461"/>
      <x:c r="B264" s="461"/>
      <x:c r="C264" s="461"/>
      <x:c r="D264" s="488"/>
      <x:c r="E264" s="488"/>
      <x:c r="F264" s="488"/>
      <x:c r="G264" s="488"/>
      <x:c r="H264" s="488"/>
      <x:c r="I264" s="488"/>
      <x:c r="J264" s="420"/>
    </x:row>
    <x:row r="265" spans="1:22" ht="22.5" customHeight="1">
      <x:c r="A265" s="461"/>
      <x:c r="B265" s="461"/>
      <x:c r="C265" s="461"/>
      <x:c r="D265" s="488"/>
      <x:c r="E265" s="488"/>
      <x:c r="F265" s="488"/>
      <x:c r="G265" s="488"/>
      <x:c r="H265" s="488"/>
      <x:c r="I265" s="488"/>
      <x:c r="J265" s="420"/>
    </x:row>
    <x:row r="266" spans="1:22" ht="22.5" customHeight="1">
      <x:c r="A266" s="461"/>
      <x:c r="B266" s="461"/>
      <x:c r="C266" s="461"/>
      <x:c r="D266" s="488"/>
      <x:c r="E266" s="488"/>
      <x:c r="F266" s="488"/>
      <x:c r="G266" s="488"/>
      <x:c r="H266" s="488"/>
      <x:c r="I266" s="488"/>
      <x:c r="J266" s="420"/>
    </x:row>
    <x:row r="267" spans="1:22" ht="22.5" customHeight="1">
      <x:c r="A267" s="461"/>
      <x:c r="B267" s="461"/>
      <x:c r="C267" s="461"/>
      <x:c r="D267" s="488"/>
      <x:c r="E267" s="488"/>
      <x:c r="F267" s="488"/>
      <x:c r="G267" s="488"/>
      <x:c r="H267" s="488"/>
      <x:c r="I267" s="488"/>
      <x:c r="J267" s="420"/>
    </x:row>
    <x:row r="268" spans="1:22" ht="22.5" customHeight="1">
      <x:c r="A268" s="461"/>
      <x:c r="B268" s="461"/>
      <x:c r="C268" s="461"/>
      <x:c r="D268" s="488"/>
      <x:c r="E268" s="488"/>
      <x:c r="F268" s="488"/>
      <x:c r="G268" s="488"/>
      <x:c r="H268" s="488"/>
      <x:c r="I268" s="488"/>
      <x:c r="J268" s="420"/>
    </x:row>
    <x:row r="269" spans="1:22" ht="22.5" customHeight="1">
      <x:c r="A269" s="461"/>
      <x:c r="B269" s="461"/>
      <x:c r="C269" s="461"/>
      <x:c r="D269" s="488"/>
      <x:c r="E269" s="488"/>
      <x:c r="F269" s="488"/>
      <x:c r="G269" s="488"/>
      <x:c r="H269" s="488"/>
      <x:c r="I269" s="488"/>
      <x:c r="J269" s="420"/>
    </x:row>
    <x:row r="270" spans="1:22" ht="22.5" customHeight="1">
      <x:c r="A270" s="461"/>
      <x:c r="B270" s="461"/>
      <x:c r="C270" s="461"/>
      <x:c r="D270" s="488"/>
      <x:c r="E270" s="488"/>
      <x:c r="F270" s="488"/>
      <x:c r="G270" s="488"/>
      <x:c r="H270" s="488"/>
      <x:c r="I270" s="488"/>
      <x:c r="J270" s="420"/>
    </x:row>
    <x:row r="271" spans="1:22" ht="22.5" customHeight="1">
      <x:c r="A271" s="461"/>
      <x:c r="B271" s="461"/>
      <x:c r="C271" s="461"/>
      <x:c r="D271" s="488"/>
      <x:c r="E271" s="488"/>
      <x:c r="F271" s="488"/>
      <x:c r="G271" s="488"/>
      <x:c r="H271" s="488"/>
      <x:c r="I271" s="488"/>
      <x:c r="J271" s="420"/>
    </x:row>
    <x:row r="272" spans="1:22" ht="22.5" customHeight="1">
      <x:c r="A272" s="461"/>
      <x:c r="B272" s="461"/>
      <x:c r="C272" s="461"/>
      <x:c r="D272" s="488"/>
      <x:c r="E272" s="488"/>
      <x:c r="F272" s="488"/>
      <x:c r="G272" s="488"/>
      <x:c r="H272" s="488"/>
      <x:c r="I272" s="488"/>
      <x:c r="J272" s="420"/>
    </x:row>
    <x:row r="273" spans="1:22" ht="22.5" customHeight="1">
      <x:c r="A273" s="461"/>
      <x:c r="B273" s="461"/>
      <x:c r="C273" s="461"/>
      <x:c r="D273" s="488"/>
      <x:c r="E273" s="488"/>
      <x:c r="F273" s="488"/>
      <x:c r="G273" s="488"/>
      <x:c r="H273" s="488"/>
      <x:c r="I273" s="488"/>
      <x:c r="J273" s="420"/>
    </x:row>
    <x:row r="274" spans="1:22" ht="22.5" customHeight="1">
      <x:c r="A274" s="461"/>
      <x:c r="B274" s="461"/>
      <x:c r="C274" s="461"/>
      <x:c r="D274" s="488"/>
      <x:c r="E274" s="488"/>
      <x:c r="F274" s="488"/>
      <x:c r="G274" s="488"/>
      <x:c r="H274" s="488"/>
      <x:c r="I274" s="488"/>
      <x:c r="J274" s="420"/>
    </x:row>
    <x:row r="275" spans="1:22" ht="22.5" customHeight="1">
      <x:c r="A275" s="461"/>
      <x:c r="B275" s="461"/>
      <x:c r="C275" s="461"/>
      <x:c r="D275" s="488"/>
      <x:c r="E275" s="488"/>
      <x:c r="F275" s="488"/>
      <x:c r="G275" s="488"/>
      <x:c r="H275" s="488"/>
      <x:c r="I275" s="488"/>
      <x:c r="J275" s="420"/>
    </x:row>
    <x:row r="276" spans="1:22" ht="22.5" customHeight="1">
      <x:c r="A276" s="461"/>
      <x:c r="B276" s="461"/>
      <x:c r="C276" s="461"/>
      <x:c r="D276" s="488"/>
      <x:c r="E276" s="488"/>
      <x:c r="F276" s="488"/>
      <x:c r="G276" s="488"/>
      <x:c r="H276" s="488"/>
      <x:c r="I276" s="488"/>
      <x:c r="J276" s="420"/>
    </x:row>
    <x:row r="277" spans="1:22" ht="22.5" customHeight="1">
      <x:c r="A277" s="461"/>
      <x:c r="B277" s="461"/>
      <x:c r="C277" s="461"/>
      <x:c r="D277" s="488"/>
      <x:c r="E277" s="488"/>
      <x:c r="F277" s="488"/>
      <x:c r="G277" s="488"/>
      <x:c r="H277" s="488"/>
      <x:c r="I277" s="488"/>
      <x:c r="J277" s="420"/>
    </x:row>
    <x:row r="278" spans="1:22" ht="22.5" customHeight="1">
      <x:c r="A278" s="461"/>
      <x:c r="B278" s="461"/>
      <x:c r="C278" s="461"/>
      <x:c r="D278" s="488"/>
      <x:c r="E278" s="488"/>
      <x:c r="F278" s="488"/>
      <x:c r="G278" s="488"/>
      <x:c r="H278" s="488"/>
      <x:c r="I278" s="488"/>
      <x:c r="J278" s="420"/>
    </x:row>
    <x:row r="279" spans="1:22" ht="22.5" customHeight="1">
      <x:c r="A279" s="461"/>
      <x:c r="B279" s="461"/>
      <x:c r="C279" s="461"/>
      <x:c r="D279" s="488"/>
      <x:c r="E279" s="488"/>
      <x:c r="F279" s="488"/>
      <x:c r="G279" s="488"/>
      <x:c r="H279" s="488"/>
      <x:c r="I279" s="488"/>
      <x:c r="J279" s="420"/>
    </x:row>
    <x:row r="280" spans="1:22" ht="22.5" customHeight="1">
      <x:c r="A280" s="461"/>
      <x:c r="B280" s="461"/>
      <x:c r="C280" s="461"/>
      <x:c r="D280" s="488"/>
      <x:c r="E280" s="488"/>
      <x:c r="F280" s="488"/>
      <x:c r="G280" s="488"/>
      <x:c r="H280" s="488"/>
      <x:c r="I280" s="488"/>
      <x:c r="J280" s="420"/>
    </x:row>
    <x:row r="281" spans="1:22" ht="22.5" customHeight="1">
      <x:c r="A281" s="461"/>
      <x:c r="B281" s="461"/>
      <x:c r="C281" s="461"/>
      <x:c r="D281" s="488"/>
      <x:c r="E281" s="488"/>
      <x:c r="F281" s="488"/>
      <x:c r="G281" s="488"/>
      <x:c r="H281" s="488"/>
      <x:c r="I281" s="488"/>
      <x:c r="J281" s="420"/>
    </x:row>
    <x:row r="282" spans="1:22" ht="22.5" customHeight="1">
      <x:c r="A282" s="461"/>
      <x:c r="B282" s="461"/>
      <x:c r="C282" s="461"/>
      <x:c r="D282" s="488"/>
      <x:c r="E282" s="488"/>
      <x:c r="F282" s="488"/>
      <x:c r="G282" s="488"/>
      <x:c r="H282" s="488"/>
      <x:c r="I282" s="488"/>
      <x:c r="J282" s="420"/>
    </x:row>
    <x:row r="283" spans="1:22" ht="22.5" customHeight="1">
      <x:c r="A283" s="461"/>
      <x:c r="B283" s="461"/>
      <x:c r="C283" s="461"/>
      <x:c r="D283" s="488"/>
      <x:c r="E283" s="488"/>
      <x:c r="F283" s="488"/>
      <x:c r="G283" s="488"/>
      <x:c r="H283" s="488"/>
      <x:c r="I283" s="488"/>
      <x:c r="J283" s="420"/>
    </x:row>
    <x:row r="284" spans="1:22" ht="22.5" customHeight="1">
      <x:c r="A284" s="461"/>
      <x:c r="B284" s="461"/>
      <x:c r="C284" s="461"/>
      <x:c r="D284" s="488"/>
      <x:c r="E284" s="488"/>
      <x:c r="F284" s="488"/>
      <x:c r="G284" s="488"/>
      <x:c r="H284" s="488"/>
      <x:c r="I284" s="488"/>
      <x:c r="J284" s="420"/>
    </x:row>
    <x:row r="285" spans="1:22" ht="22.5" customHeight="1">
      <x:c r="A285" s="461"/>
      <x:c r="B285" s="461"/>
      <x:c r="C285" s="461"/>
      <x:c r="D285" s="488"/>
      <x:c r="E285" s="488"/>
      <x:c r="F285" s="488"/>
      <x:c r="G285" s="488"/>
      <x:c r="H285" s="488"/>
      <x:c r="I285" s="488"/>
      <x:c r="J285" s="420"/>
    </x:row>
    <x:row r="286" spans="1:22" ht="22.5" customHeight="1">
      <x:c r="A286" s="461"/>
      <x:c r="B286" s="461"/>
      <x:c r="C286" s="461"/>
      <x:c r="D286" s="488"/>
      <x:c r="E286" s="488"/>
      <x:c r="F286" s="488"/>
      <x:c r="G286" s="488"/>
      <x:c r="H286" s="488"/>
      <x:c r="I286" s="488"/>
      <x:c r="J286" s="420"/>
    </x:row>
    <x:row r="287" spans="1:22" ht="22.5" customHeight="1">
      <x:c r="A287" s="461"/>
      <x:c r="B287" s="461"/>
      <x:c r="C287" s="461"/>
      <x:c r="D287" s="488"/>
      <x:c r="E287" s="488"/>
      <x:c r="F287" s="488"/>
      <x:c r="G287" s="488"/>
      <x:c r="H287" s="488"/>
      <x:c r="I287" s="488"/>
      <x:c r="J287" s="420"/>
    </x:row>
    <x:row r="288" spans="1:22" ht="22.5" customHeight="1">
      <x:c r="A288" s="461"/>
      <x:c r="B288" s="461"/>
      <x:c r="C288" s="461"/>
      <x:c r="D288" s="488"/>
      <x:c r="E288" s="488"/>
      <x:c r="F288" s="488"/>
      <x:c r="G288" s="488"/>
      <x:c r="H288" s="488"/>
      <x:c r="I288" s="488"/>
      <x:c r="J288" s="420"/>
    </x:row>
    <x:row r="289" spans="1:22" ht="22.5" customHeight="1">
      <x:c r="A289" s="461"/>
      <x:c r="B289" s="461"/>
      <x:c r="C289" s="461"/>
      <x:c r="D289" s="488"/>
      <x:c r="E289" s="488"/>
      <x:c r="F289" s="488"/>
      <x:c r="G289" s="488"/>
      <x:c r="H289" s="488"/>
      <x:c r="I289" s="488"/>
      <x:c r="J289" s="420"/>
    </x:row>
    <x:row r="290" spans="1:22" ht="22.5" customHeight="1">
      <x:c r="A290" s="461"/>
      <x:c r="B290" s="461"/>
      <x:c r="C290" s="461"/>
      <x:c r="D290" s="488"/>
      <x:c r="E290" s="488"/>
      <x:c r="F290" s="488"/>
      <x:c r="G290" s="488"/>
      <x:c r="H290" s="488"/>
      <x:c r="I290" s="488"/>
      <x:c r="J290" s="420"/>
    </x:row>
    <x:row r="291" spans="1:22" ht="22.5" customHeight="1">
      <x:c r="A291" s="461"/>
      <x:c r="B291" s="461"/>
      <x:c r="C291" s="461"/>
      <x:c r="D291" s="488"/>
      <x:c r="E291" s="488"/>
      <x:c r="F291" s="488"/>
      <x:c r="G291" s="488"/>
      <x:c r="H291" s="488"/>
      <x:c r="I291" s="488"/>
      <x:c r="J291" s="420"/>
    </x:row>
    <x:row r="292" spans="1:22" ht="22.5" customHeight="1">
      <x:c r="A292" s="461"/>
      <x:c r="B292" s="461"/>
      <x:c r="C292" s="461"/>
      <x:c r="D292" s="488"/>
      <x:c r="E292" s="488"/>
      <x:c r="F292" s="488"/>
      <x:c r="G292" s="488"/>
      <x:c r="H292" s="488"/>
      <x:c r="I292" s="488"/>
      <x:c r="J292" s="420"/>
    </x:row>
    <x:row r="293" spans="1:22" ht="22.5" customHeight="1">
      <x:c r="A293" s="461"/>
      <x:c r="B293" s="461"/>
      <x:c r="C293" s="461"/>
      <x:c r="D293" s="488"/>
      <x:c r="E293" s="488"/>
      <x:c r="F293" s="488"/>
      <x:c r="G293" s="488"/>
      <x:c r="H293" s="488"/>
      <x:c r="I293" s="488"/>
      <x:c r="J293" s="420"/>
    </x:row>
    <x:row r="294" spans="1:22" ht="22.5" customHeight="1">
      <x:c r="A294" s="461"/>
      <x:c r="B294" s="461"/>
      <x:c r="C294" s="461"/>
      <x:c r="D294" s="488"/>
      <x:c r="E294" s="488"/>
      <x:c r="F294" s="488"/>
      <x:c r="G294" s="488"/>
      <x:c r="H294" s="488"/>
      <x:c r="I294" s="488"/>
      <x:c r="J294" s="420"/>
    </x:row>
    <x:row r="295" spans="1:22" ht="22.5" customHeight="1">
      <x:c r="A295" s="461"/>
      <x:c r="B295" s="461"/>
      <x:c r="C295" s="461"/>
      <x:c r="D295" s="488"/>
      <x:c r="E295" s="488"/>
      <x:c r="F295" s="488"/>
      <x:c r="G295" s="488"/>
      <x:c r="H295" s="488"/>
      <x:c r="I295" s="488"/>
      <x:c r="J295" s="420"/>
    </x:row>
    <x:row r="296" spans="1:22" ht="22.5" customHeight="1">
      <x:c r="A296" s="461"/>
      <x:c r="B296" s="461"/>
      <x:c r="C296" s="461"/>
      <x:c r="D296" s="488"/>
      <x:c r="E296" s="488"/>
      <x:c r="F296" s="488"/>
      <x:c r="G296" s="488"/>
      <x:c r="H296" s="488"/>
      <x:c r="I296" s="488"/>
      <x:c r="J296" s="420"/>
    </x:row>
    <x:row r="297" spans="1:22" ht="22.5" customHeight="1">
      <x:c r="A297" s="461"/>
      <x:c r="B297" s="461"/>
      <x:c r="C297" s="461"/>
      <x:c r="D297" s="488"/>
      <x:c r="E297" s="488"/>
      <x:c r="F297" s="488"/>
      <x:c r="G297" s="488"/>
      <x:c r="H297" s="488"/>
      <x:c r="I297" s="488"/>
      <x:c r="J297" s="420"/>
    </x:row>
    <x:row r="298" spans="1:22" ht="22.5" customHeight="1">
      <x:c r="A298" s="461"/>
      <x:c r="B298" s="461"/>
      <x:c r="C298" s="461"/>
      <x:c r="D298" s="488"/>
      <x:c r="E298" s="488"/>
      <x:c r="F298" s="488"/>
      <x:c r="G298" s="488"/>
      <x:c r="H298" s="488"/>
      <x:c r="I298" s="488"/>
      <x:c r="J298" s="420"/>
    </x:row>
    <x:row r="299" spans="1:22" ht="22.5" customHeight="1">
      <x:c r="A299" s="461"/>
      <x:c r="B299" s="461"/>
      <x:c r="C299" s="461"/>
      <x:c r="D299" s="488"/>
      <x:c r="E299" s="488"/>
      <x:c r="F299" s="488"/>
      <x:c r="G299" s="488"/>
      <x:c r="H299" s="488"/>
      <x:c r="I299" s="488"/>
      <x:c r="J299" s="420"/>
    </x:row>
    <x:row r="300" spans="1:22" ht="22.5" customHeight="1">
      <x:c r="A300" s="461"/>
      <x:c r="B300" s="461"/>
      <x:c r="C300" s="461"/>
      <x:c r="D300" s="488"/>
      <x:c r="E300" s="488"/>
      <x:c r="F300" s="488"/>
      <x:c r="G300" s="488"/>
      <x:c r="H300" s="488"/>
      <x:c r="I300" s="488"/>
      <x:c r="J300" s="420"/>
    </x:row>
    <x:row r="301" spans="1:22" ht="22.5" customHeight="1">
      <x:c r="A301" s="461"/>
      <x:c r="B301" s="461"/>
      <x:c r="C301" s="461"/>
      <x:c r="D301" s="488"/>
      <x:c r="E301" s="488"/>
      <x:c r="F301" s="488"/>
      <x:c r="G301" s="488"/>
      <x:c r="H301" s="488"/>
      <x:c r="I301" s="488"/>
      <x:c r="J301" s="420"/>
    </x:row>
    <x:row r="302" spans="1:22" ht="22.5" customHeight="1">
      <x:c r="A302" s="461"/>
      <x:c r="B302" s="461"/>
      <x:c r="C302" s="461"/>
      <x:c r="D302" s="488"/>
      <x:c r="E302" s="488"/>
      <x:c r="F302" s="488"/>
      <x:c r="G302" s="488"/>
      <x:c r="H302" s="488"/>
      <x:c r="I302" s="488"/>
      <x:c r="J302" s="420"/>
    </x:row>
    <x:row r="303" spans="1:22" ht="22.5" customHeight="1">
      <x:c r="A303" s="461"/>
      <x:c r="B303" s="461"/>
      <x:c r="C303" s="461"/>
      <x:c r="D303" s="488"/>
      <x:c r="E303" s="488"/>
      <x:c r="F303" s="488"/>
      <x:c r="G303" s="488"/>
      <x:c r="H303" s="488"/>
      <x:c r="I303" s="488"/>
      <x:c r="J303" s="420"/>
    </x:row>
    <x:row r="304" spans="1:22" ht="22.5" customHeight="1">
      <x:c r="A304" s="461"/>
      <x:c r="B304" s="461"/>
      <x:c r="C304" s="461"/>
      <x:c r="D304" s="488"/>
      <x:c r="E304" s="488"/>
      <x:c r="F304" s="488"/>
      <x:c r="G304" s="488"/>
      <x:c r="H304" s="488"/>
      <x:c r="I304" s="488"/>
      <x:c r="J304" s="420"/>
    </x:row>
    <x:row r="305" spans="1:22" ht="22.5" customHeight="1">
      <x:c r="A305" s="461"/>
      <x:c r="B305" s="461"/>
      <x:c r="C305" s="461"/>
      <x:c r="D305" s="488"/>
      <x:c r="E305" s="488"/>
      <x:c r="F305" s="488"/>
      <x:c r="G305" s="488"/>
      <x:c r="H305" s="488"/>
      <x:c r="I305" s="488"/>
      <x:c r="J305" s="420"/>
    </x:row>
    <x:row r="306" spans="1:22" ht="22.5" customHeight="1">
      <x:c r="A306" s="461"/>
      <x:c r="B306" s="461"/>
      <x:c r="C306" s="461"/>
      <x:c r="D306" s="488"/>
      <x:c r="E306" s="488"/>
      <x:c r="F306" s="488"/>
      <x:c r="G306" s="488"/>
      <x:c r="H306" s="488"/>
      <x:c r="I306" s="488"/>
      <x:c r="J306" s="420"/>
    </x:row>
    <x:row r="307" spans="1:22" ht="22.5" customHeight="1">
      <x:c r="A307" s="461"/>
      <x:c r="B307" s="461"/>
      <x:c r="C307" s="461"/>
      <x:c r="D307" s="488"/>
      <x:c r="E307" s="488"/>
      <x:c r="F307" s="488"/>
      <x:c r="G307" s="488"/>
      <x:c r="H307" s="488"/>
      <x:c r="I307" s="488"/>
      <x:c r="J307" s="420"/>
    </x:row>
    <x:row r="308" spans="1:22" ht="22.5" customHeight="1">
      <x:c r="A308" s="461"/>
      <x:c r="B308" s="461"/>
      <x:c r="C308" s="461"/>
      <x:c r="D308" s="488"/>
      <x:c r="E308" s="488"/>
      <x:c r="F308" s="488"/>
      <x:c r="G308" s="488"/>
      <x:c r="H308" s="488"/>
      <x:c r="I308" s="488"/>
      <x:c r="J308" s="420"/>
    </x:row>
    <x:row r="309" spans="1:22" ht="22.5" customHeight="1">
      <x:c r="A309" s="461"/>
      <x:c r="B309" s="461"/>
      <x:c r="C309" s="461"/>
      <x:c r="D309" s="488"/>
      <x:c r="E309" s="488"/>
      <x:c r="F309" s="488"/>
      <x:c r="G309" s="488"/>
      <x:c r="H309" s="488"/>
      <x:c r="I309" s="488"/>
      <x:c r="J309" s="420"/>
    </x:row>
    <x:row r="310" spans="1:22" ht="22.5" customHeight="1">
      <x:c r="A310" s="461"/>
      <x:c r="B310" s="461"/>
      <x:c r="C310" s="461"/>
      <x:c r="D310" s="488"/>
      <x:c r="E310" s="488"/>
      <x:c r="F310" s="488"/>
      <x:c r="G310" s="488"/>
      <x:c r="H310" s="488"/>
      <x:c r="I310" s="488"/>
      <x:c r="J310" s="420"/>
    </x:row>
    <x:row r="311" spans="1:22" ht="22.5" customHeight="1">
      <x:c r="A311" s="461"/>
      <x:c r="B311" s="461"/>
      <x:c r="C311" s="461"/>
      <x:c r="D311" s="488"/>
      <x:c r="E311" s="488"/>
      <x:c r="F311" s="488"/>
      <x:c r="G311" s="488"/>
      <x:c r="H311" s="488"/>
      <x:c r="I311" s="488"/>
      <x:c r="J311" s="420"/>
    </x:row>
    <x:row r="312" spans="1:22" ht="22.5" customHeight="1">
      <x:c r="A312" s="461"/>
      <x:c r="B312" s="461"/>
      <x:c r="C312" s="461"/>
      <x:c r="D312" s="488"/>
      <x:c r="E312" s="488"/>
      <x:c r="F312" s="488"/>
      <x:c r="G312" s="488"/>
      <x:c r="H312" s="488"/>
      <x:c r="I312" s="488"/>
      <x:c r="J312" s="420"/>
    </x:row>
    <x:row r="313" spans="1:22" ht="22.5" customHeight="1">
      <x:c r="A313" s="461"/>
      <x:c r="B313" s="461"/>
      <x:c r="C313" s="461"/>
      <x:c r="D313" s="488"/>
      <x:c r="E313" s="488"/>
      <x:c r="F313" s="488"/>
      <x:c r="G313" s="488"/>
      <x:c r="H313" s="488"/>
      <x:c r="I313" s="488"/>
      <x:c r="J313" s="420"/>
    </x:row>
    <x:row r="314" spans="1:22" ht="22.5" customHeight="1">
      <x:c r="A314" s="461"/>
      <x:c r="B314" s="461"/>
      <x:c r="C314" s="461"/>
      <x:c r="D314" s="488"/>
      <x:c r="E314" s="488"/>
      <x:c r="F314" s="488"/>
      <x:c r="G314" s="488"/>
      <x:c r="H314" s="488"/>
      <x:c r="I314" s="488"/>
      <x:c r="J314" s="420"/>
    </x:row>
    <x:row r="315" spans="1:22" ht="22.5" customHeight="1">
      <x:c r="A315" s="461"/>
      <x:c r="B315" s="461"/>
      <x:c r="C315" s="461"/>
      <x:c r="D315" s="488"/>
      <x:c r="E315" s="488"/>
      <x:c r="F315" s="488"/>
      <x:c r="G315" s="488"/>
      <x:c r="H315" s="488"/>
      <x:c r="I315" s="488"/>
      <x:c r="J315" s="420"/>
    </x:row>
    <x:row r="316" spans="1:22" ht="22.5" customHeight="1">
      <x:c r="A316" s="461"/>
      <x:c r="B316" s="461"/>
      <x:c r="C316" s="461"/>
      <x:c r="D316" s="488"/>
      <x:c r="E316" s="488"/>
      <x:c r="F316" s="488"/>
      <x:c r="G316" s="488"/>
      <x:c r="H316" s="488"/>
      <x:c r="I316" s="488"/>
      <x:c r="J316" s="420"/>
    </x:row>
    <x:row r="317" spans="1:22" ht="22.5" customHeight="1">
      <x:c r="A317" s="461"/>
      <x:c r="B317" s="461"/>
      <x:c r="C317" s="461"/>
      <x:c r="D317" s="488"/>
      <x:c r="E317" s="488"/>
      <x:c r="F317" s="488"/>
      <x:c r="G317" s="488"/>
      <x:c r="H317" s="488"/>
      <x:c r="I317" s="488"/>
      <x:c r="J317" s="420"/>
    </x:row>
    <x:row r="318" spans="1:22" ht="22.5" customHeight="1">
      <x:c r="A318" s="461"/>
      <x:c r="B318" s="461"/>
      <x:c r="C318" s="461"/>
      <x:c r="D318" s="488"/>
      <x:c r="E318" s="488"/>
      <x:c r="F318" s="488"/>
      <x:c r="G318" s="488"/>
      <x:c r="H318" s="488"/>
      <x:c r="I318" s="488"/>
      <x:c r="J318" s="420"/>
    </x:row>
    <x:row r="319" spans="1:22" ht="22.5" customHeight="1">
      <x:c r="A319" s="461"/>
      <x:c r="B319" s="461"/>
      <x:c r="C319" s="461"/>
      <x:c r="D319" s="488"/>
      <x:c r="E319" s="488"/>
      <x:c r="F319" s="488"/>
      <x:c r="G319" s="488"/>
      <x:c r="H319" s="488"/>
      <x:c r="I319" s="488"/>
      <x:c r="J319" s="420"/>
    </x:row>
    <x:row r="320" spans="1:22" ht="22.5" customHeight="1">
      <x:c r="A320" s="461"/>
      <x:c r="B320" s="461"/>
      <x:c r="C320" s="461"/>
      <x:c r="D320" s="488"/>
      <x:c r="E320" s="488"/>
      <x:c r="F320" s="488"/>
      <x:c r="G320" s="488"/>
      <x:c r="H320" s="488"/>
      <x:c r="I320" s="488"/>
      <x:c r="J320" s="420"/>
    </x:row>
    <x:row r="321" spans="1:22" ht="22.5" customHeight="1">
      <x:c r="A321" s="461"/>
      <x:c r="B321" s="461"/>
      <x:c r="C321" s="461"/>
      <x:c r="D321" s="488"/>
      <x:c r="E321" s="488"/>
      <x:c r="F321" s="488"/>
      <x:c r="G321" s="488"/>
      <x:c r="H321" s="488"/>
      <x:c r="I321" s="488"/>
      <x:c r="J321" s="420"/>
    </x:row>
    <x:row r="322" spans="1:22" ht="22.5" customHeight="1">
      <x:c r="A322" s="461"/>
      <x:c r="B322" s="461"/>
      <x:c r="C322" s="461"/>
      <x:c r="D322" s="488"/>
      <x:c r="E322" s="488"/>
      <x:c r="F322" s="488"/>
      <x:c r="G322" s="488"/>
      <x:c r="H322" s="488"/>
      <x:c r="I322" s="488"/>
      <x:c r="J322" s="420"/>
    </x:row>
    <x:row r="323" spans="1:22" ht="22.5" customHeight="1">
      <x:c r="A323" s="461"/>
      <x:c r="B323" s="461"/>
      <x:c r="C323" s="461"/>
      <x:c r="D323" s="488"/>
      <x:c r="E323" s="488"/>
      <x:c r="F323" s="488"/>
      <x:c r="G323" s="488"/>
      <x:c r="H323" s="488"/>
      <x:c r="I323" s="488"/>
      <x:c r="J323" s="420"/>
    </x:row>
    <x:row r="324" spans="1:22" ht="22.5" customHeight="1">
      <x:c r="A324" s="461"/>
      <x:c r="B324" s="461"/>
      <x:c r="C324" s="461"/>
      <x:c r="D324" s="488"/>
      <x:c r="E324" s="488"/>
      <x:c r="F324" s="488"/>
      <x:c r="G324" s="488"/>
      <x:c r="H324" s="488"/>
      <x:c r="I324" s="488"/>
      <x:c r="J324" s="420"/>
    </x:row>
    <x:row r="325" spans="1:22" ht="22.5" customHeight="1">
      <x:c r="A325" s="461"/>
      <x:c r="B325" s="461"/>
      <x:c r="C325" s="461"/>
      <x:c r="D325" s="488"/>
      <x:c r="E325" s="488"/>
      <x:c r="F325" s="488"/>
      <x:c r="G325" s="488"/>
      <x:c r="H325" s="488"/>
      <x:c r="I325" s="488"/>
      <x:c r="J325" s="420"/>
    </x:row>
    <x:row r="326" spans="1:22" ht="22.5" customHeight="1">
      <x:c r="A326" s="461"/>
      <x:c r="B326" s="461"/>
      <x:c r="C326" s="461"/>
      <x:c r="D326" s="488"/>
      <x:c r="E326" s="488"/>
      <x:c r="F326" s="488"/>
      <x:c r="G326" s="488"/>
      <x:c r="H326" s="488"/>
      <x:c r="I326" s="488"/>
      <x:c r="J326" s="420"/>
    </x:row>
    <x:row r="327" spans="1:22" ht="22.5" customHeight="1">
      <x:c r="A327" s="461"/>
      <x:c r="B327" s="461"/>
      <x:c r="C327" s="461"/>
      <x:c r="D327" s="488"/>
      <x:c r="E327" s="488"/>
      <x:c r="F327" s="488"/>
      <x:c r="G327" s="488"/>
      <x:c r="H327" s="488"/>
      <x:c r="I327" s="488"/>
      <x:c r="J327" s="420"/>
    </x:row>
    <x:row r="328" spans="1:22" ht="22.5" customHeight="1">
      <x:c r="A328" s="461"/>
      <x:c r="B328" s="461"/>
      <x:c r="C328" s="461"/>
      <x:c r="D328" s="488"/>
      <x:c r="E328" s="488"/>
      <x:c r="F328" s="488"/>
      <x:c r="G328" s="488"/>
      <x:c r="H328" s="488"/>
      <x:c r="I328" s="488"/>
      <x:c r="J328" s="420"/>
    </x:row>
    <x:row r="329" spans="1:22" ht="22.5" customHeight="1">
      <x:c r="A329" s="461"/>
      <x:c r="B329" s="461"/>
      <x:c r="C329" s="461"/>
      <x:c r="D329" s="488"/>
      <x:c r="E329" s="488"/>
      <x:c r="F329" s="488"/>
      <x:c r="G329" s="488"/>
      <x:c r="H329" s="488"/>
      <x:c r="I329" s="488"/>
      <x:c r="J329" s="420"/>
    </x:row>
    <x:row r="330" spans="1:22" ht="22.5" customHeight="1">
      <x:c r="A330" s="461"/>
      <x:c r="B330" s="461"/>
      <x:c r="C330" s="461"/>
      <x:c r="D330" s="488"/>
      <x:c r="E330" s="488"/>
      <x:c r="F330" s="488"/>
      <x:c r="G330" s="488"/>
      <x:c r="H330" s="488"/>
      <x:c r="I330" s="488"/>
      <x:c r="J330" s="420"/>
    </x:row>
    <x:row r="331" spans="1:22" ht="22.5" customHeight="1">
      <x:c r="A331" s="461"/>
      <x:c r="B331" s="461"/>
      <x:c r="C331" s="461"/>
      <x:c r="D331" s="488"/>
      <x:c r="E331" s="488"/>
      <x:c r="F331" s="488"/>
      <x:c r="G331" s="488"/>
      <x:c r="H331" s="488"/>
      <x:c r="I331" s="488"/>
      <x:c r="J331" s="420"/>
    </x:row>
    <x:row r="332" spans="1:22" ht="22.5" customHeight="1">
      <x:c r="A332" s="461"/>
      <x:c r="B332" s="461"/>
      <x:c r="C332" s="461"/>
      <x:c r="D332" s="488"/>
      <x:c r="E332" s="488"/>
      <x:c r="F332" s="488"/>
      <x:c r="G332" s="488"/>
      <x:c r="H332" s="488"/>
      <x:c r="I332" s="488"/>
      <x:c r="J332" s="420"/>
    </x:row>
    <x:row r="333" spans="1:22" ht="22.5" customHeight="1">
      <x:c r="A333" s="461"/>
      <x:c r="B333" s="461"/>
      <x:c r="C333" s="461"/>
      <x:c r="D333" s="488"/>
      <x:c r="E333" s="488"/>
      <x:c r="F333" s="488"/>
      <x:c r="G333" s="488"/>
      <x:c r="H333" s="488"/>
      <x:c r="I333" s="488"/>
      <x:c r="J333" s="420"/>
    </x:row>
    <x:row r="334" spans="1:22" ht="22.5" customHeight="1">
      <x:c r="A334" s="461"/>
      <x:c r="B334" s="461"/>
      <x:c r="C334" s="461"/>
      <x:c r="D334" s="488"/>
      <x:c r="E334" s="488"/>
      <x:c r="F334" s="488"/>
      <x:c r="G334" s="488"/>
      <x:c r="H334" s="488"/>
      <x:c r="I334" s="488"/>
      <x:c r="J334" s="420"/>
    </x:row>
    <x:row r="335" spans="1:22" ht="22.5" customHeight="1">
      <x:c r="A335" s="461"/>
      <x:c r="B335" s="461"/>
      <x:c r="C335" s="461"/>
      <x:c r="D335" s="488"/>
      <x:c r="E335" s="488"/>
      <x:c r="F335" s="488"/>
      <x:c r="G335" s="488"/>
      <x:c r="H335" s="488"/>
      <x:c r="I335" s="488"/>
      <x:c r="J335" s="420"/>
    </x:row>
    <x:row r="336" spans="1:22" ht="22.5" customHeight="1">
      <x:c r="A336" s="461"/>
      <x:c r="B336" s="461"/>
      <x:c r="C336" s="461"/>
      <x:c r="D336" s="488"/>
      <x:c r="E336" s="488"/>
      <x:c r="F336" s="488"/>
      <x:c r="G336" s="488"/>
      <x:c r="H336" s="488"/>
      <x:c r="I336" s="488"/>
      <x:c r="J336" s="420"/>
    </x:row>
    <x:row r="337" spans="1:22" ht="22.5" customHeight="1">
      <x:c r="A337" s="461"/>
      <x:c r="B337" s="461"/>
      <x:c r="C337" s="461"/>
      <x:c r="D337" s="488"/>
      <x:c r="E337" s="488"/>
      <x:c r="F337" s="488"/>
      <x:c r="G337" s="488"/>
      <x:c r="H337" s="488"/>
      <x:c r="I337" s="488"/>
      <x:c r="J337" s="420"/>
    </x:row>
    <x:row r="338" spans="1:22" ht="22.5" customHeight="1">
      <x:c r="A338" s="461"/>
      <x:c r="B338" s="461"/>
      <x:c r="C338" s="461"/>
      <x:c r="D338" s="488"/>
      <x:c r="E338" s="488"/>
      <x:c r="F338" s="488"/>
      <x:c r="G338" s="488"/>
      <x:c r="H338" s="488"/>
      <x:c r="I338" s="488"/>
      <x:c r="J338" s="420"/>
    </x:row>
    <x:row r="339" spans="1:22" ht="22.5" customHeight="1">
      <x:c r="A339" s="461"/>
      <x:c r="B339" s="461"/>
      <x:c r="C339" s="461"/>
      <x:c r="D339" s="488"/>
      <x:c r="E339" s="488"/>
      <x:c r="F339" s="488"/>
      <x:c r="G339" s="488"/>
      <x:c r="H339" s="488"/>
      <x:c r="I339" s="488"/>
      <x:c r="J339" s="420"/>
    </x:row>
    <x:row r="340" spans="1:22" ht="22.5" customHeight="1">
      <x:c r="A340" s="461"/>
      <x:c r="B340" s="461"/>
      <x:c r="C340" s="461"/>
      <x:c r="D340" s="488"/>
      <x:c r="E340" s="488"/>
      <x:c r="F340" s="488"/>
      <x:c r="G340" s="488"/>
      <x:c r="H340" s="488"/>
      <x:c r="I340" s="488"/>
      <x:c r="J340" s="420"/>
    </x:row>
    <x:row r="341" spans="1:22" ht="22.5" customHeight="1">
      <x:c r="A341" s="461"/>
      <x:c r="B341" s="461"/>
      <x:c r="C341" s="461"/>
      <x:c r="D341" s="488"/>
      <x:c r="E341" s="488"/>
      <x:c r="F341" s="488"/>
      <x:c r="G341" s="488"/>
      <x:c r="H341" s="488"/>
      <x:c r="I341" s="488"/>
      <x:c r="J341" s="420"/>
    </x:row>
    <x:row r="342" spans="1:22" ht="22.5" customHeight="1">
      <x:c r="A342" s="461"/>
      <x:c r="B342" s="461"/>
      <x:c r="C342" s="461"/>
      <x:c r="D342" s="488"/>
      <x:c r="E342" s="488"/>
      <x:c r="F342" s="488"/>
      <x:c r="G342" s="488"/>
      <x:c r="H342" s="488"/>
      <x:c r="I342" s="488"/>
      <x:c r="J342" s="420"/>
    </x:row>
    <x:row r="343" spans="1:22" ht="22.5" customHeight="1">
      <x:c r="A343" s="461"/>
      <x:c r="B343" s="461"/>
      <x:c r="C343" s="461"/>
      <x:c r="D343" s="488"/>
      <x:c r="E343" s="488"/>
      <x:c r="F343" s="488"/>
      <x:c r="G343" s="488"/>
      <x:c r="H343" s="488"/>
      <x:c r="I343" s="488"/>
      <x:c r="J343" s="420"/>
    </x:row>
    <x:row r="344" spans="1:22" ht="22.5" customHeight="1">
      <x:c r="A344" s="461"/>
      <x:c r="B344" s="461"/>
      <x:c r="C344" s="461"/>
      <x:c r="D344" s="488"/>
      <x:c r="E344" s="488"/>
      <x:c r="F344" s="488"/>
      <x:c r="G344" s="488"/>
      <x:c r="H344" s="488"/>
      <x:c r="I344" s="488"/>
      <x:c r="J344" s="420"/>
    </x:row>
    <x:row r="345" spans="1:22" ht="22.5" customHeight="1">
      <x:c r="A345" s="461"/>
      <x:c r="B345" s="461"/>
      <x:c r="C345" s="461"/>
      <x:c r="D345" s="488"/>
      <x:c r="E345" s="488"/>
      <x:c r="F345" s="488"/>
      <x:c r="G345" s="488"/>
      <x:c r="H345" s="488"/>
      <x:c r="I345" s="488"/>
      <x:c r="J345" s="420"/>
    </x:row>
    <x:row r="346" spans="1:22" ht="22.5" customHeight="1">
      <x:c r="A346" s="461"/>
      <x:c r="B346" s="461"/>
      <x:c r="C346" s="461"/>
      <x:c r="D346" s="488"/>
      <x:c r="E346" s="488"/>
      <x:c r="F346" s="488"/>
      <x:c r="G346" s="488"/>
      <x:c r="H346" s="488"/>
      <x:c r="I346" s="488"/>
      <x:c r="J346" s="420"/>
    </x:row>
    <x:row r="347" spans="1:22" ht="22.5" customHeight="1">
      <x:c r="A347" s="461"/>
      <x:c r="B347" s="461"/>
      <x:c r="C347" s="461"/>
      <x:c r="D347" s="488"/>
      <x:c r="E347" s="488"/>
      <x:c r="F347" s="488"/>
      <x:c r="G347" s="488"/>
      <x:c r="H347" s="488"/>
      <x:c r="I347" s="488"/>
      <x:c r="J347" s="420"/>
    </x:row>
    <x:row r="348" spans="1:22" ht="22.5" customHeight="1">
      <x:c r="A348" s="461"/>
      <x:c r="B348" s="461"/>
      <x:c r="C348" s="461"/>
      <x:c r="D348" s="488"/>
      <x:c r="E348" s="488"/>
      <x:c r="F348" s="488"/>
      <x:c r="G348" s="488"/>
      <x:c r="H348" s="488"/>
      <x:c r="I348" s="488"/>
      <x:c r="J348" s="420"/>
    </x:row>
    <x:row r="349" spans="1:22" ht="22.5" customHeight="1">
      <x:c r="A349" s="461"/>
      <x:c r="B349" s="461"/>
      <x:c r="C349" s="461"/>
      <x:c r="D349" s="488"/>
      <x:c r="E349" s="488"/>
      <x:c r="F349" s="488"/>
      <x:c r="G349" s="488"/>
      <x:c r="H349" s="488"/>
      <x:c r="I349" s="488"/>
      <x:c r="J349" s="420"/>
    </x:row>
    <x:row r="350" spans="1:22" ht="22.5" customHeight="1">
      <x:c r="A350" s="461"/>
      <x:c r="B350" s="461"/>
      <x:c r="C350" s="461"/>
      <x:c r="D350" s="488"/>
      <x:c r="E350" s="488"/>
      <x:c r="F350" s="488"/>
      <x:c r="G350" s="488"/>
      <x:c r="H350" s="488"/>
      <x:c r="I350" s="488"/>
      <x:c r="J350" s="420"/>
    </x:row>
    <x:row r="351" spans="1:22" ht="22.5" customHeight="1">
      <x:c r="A351" s="461"/>
      <x:c r="B351" s="461"/>
      <x:c r="C351" s="461"/>
      <x:c r="D351" s="488"/>
      <x:c r="E351" s="488"/>
      <x:c r="F351" s="488"/>
      <x:c r="G351" s="488"/>
      <x:c r="H351" s="488"/>
      <x:c r="I351" s="488"/>
      <x:c r="J351" s="420"/>
    </x:row>
    <x:row r="352" spans="1:22" ht="22.5" customHeight="1">
      <x:c r="A352" s="461"/>
      <x:c r="B352" s="461"/>
      <x:c r="C352" s="461"/>
      <x:c r="D352" s="488"/>
      <x:c r="E352" s="488"/>
      <x:c r="F352" s="488"/>
      <x:c r="G352" s="488"/>
      <x:c r="H352" s="488"/>
      <x:c r="I352" s="488"/>
      <x:c r="J352" s="420"/>
    </x:row>
    <x:row r="353" spans="1:22" ht="22.5" customHeight="1">
      <x:c r="A353" s="461"/>
      <x:c r="B353" s="461"/>
      <x:c r="C353" s="461"/>
      <x:c r="D353" s="488"/>
      <x:c r="E353" s="488"/>
      <x:c r="F353" s="488"/>
      <x:c r="G353" s="488"/>
      <x:c r="H353" s="488"/>
      <x:c r="I353" s="488"/>
      <x:c r="J353" s="420"/>
    </x:row>
    <x:row r="354" spans="1:22" ht="22.5" customHeight="1">
      <x:c r="A354" s="461"/>
      <x:c r="B354" s="461"/>
      <x:c r="C354" s="461"/>
      <x:c r="D354" s="488"/>
      <x:c r="E354" s="488"/>
      <x:c r="F354" s="488"/>
      <x:c r="G354" s="488"/>
      <x:c r="H354" s="488"/>
      <x:c r="I354" s="488"/>
      <x:c r="J354" s="420"/>
    </x:row>
    <x:row r="355" spans="1:22" ht="22.5" customHeight="1">
      <x:c r="A355" s="461"/>
      <x:c r="B355" s="461"/>
      <x:c r="C355" s="461"/>
      <x:c r="D355" s="488"/>
      <x:c r="E355" s="488"/>
      <x:c r="F355" s="488"/>
      <x:c r="G355" s="488"/>
      <x:c r="H355" s="488"/>
      <x:c r="I355" s="488"/>
      <x:c r="J355" s="420"/>
    </x:row>
    <x:row r="356" spans="1:22" ht="22.5" customHeight="1">
      <x:c r="A356" s="461"/>
      <x:c r="B356" s="461"/>
      <x:c r="C356" s="461"/>
      <x:c r="D356" s="488"/>
      <x:c r="E356" s="488"/>
      <x:c r="F356" s="488"/>
      <x:c r="G356" s="488"/>
      <x:c r="H356" s="488"/>
      <x:c r="I356" s="488"/>
      <x:c r="J356" s="420"/>
    </x:row>
    <x:row r="357" spans="1:22" ht="22.5" customHeight="1">
      <x:c r="A357" s="461"/>
      <x:c r="B357" s="461"/>
      <x:c r="C357" s="461"/>
      <x:c r="D357" s="488"/>
      <x:c r="E357" s="488"/>
      <x:c r="F357" s="488"/>
      <x:c r="G357" s="488"/>
      <x:c r="H357" s="488"/>
      <x:c r="I357" s="488"/>
      <x:c r="J357" s="420"/>
    </x:row>
    <x:row r="358" spans="1:22" ht="22.5" customHeight="1">
      <x:c r="A358" s="461"/>
      <x:c r="B358" s="461"/>
      <x:c r="C358" s="461"/>
      <x:c r="D358" s="488"/>
      <x:c r="E358" s="488"/>
      <x:c r="F358" s="488"/>
      <x:c r="G358" s="488"/>
      <x:c r="H358" s="488"/>
      <x:c r="I358" s="488"/>
      <x:c r="J358" s="420"/>
    </x:row>
    <x:row r="359" spans="1:22" ht="22.5" customHeight="1">
      <x:c r="A359" s="461"/>
      <x:c r="B359" s="461"/>
      <x:c r="C359" s="461"/>
      <x:c r="D359" s="488"/>
      <x:c r="E359" s="488"/>
      <x:c r="F359" s="488"/>
      <x:c r="G359" s="488"/>
      <x:c r="H359" s="488"/>
      <x:c r="I359" s="488"/>
      <x:c r="J359" s="420"/>
    </x:row>
    <x:row r="360" spans="1:22" ht="22.5" customHeight="1">
      <x:c r="A360" s="461"/>
      <x:c r="B360" s="461"/>
      <x:c r="C360" s="461"/>
      <x:c r="D360" s="488"/>
      <x:c r="E360" s="488"/>
      <x:c r="F360" s="488"/>
      <x:c r="G360" s="488"/>
      <x:c r="H360" s="488"/>
      <x:c r="I360" s="488"/>
      <x:c r="J360" s="420"/>
    </x:row>
    <x:row r="361" spans="1:22" ht="22.5" customHeight="1">
      <x:c r="A361" s="461"/>
      <x:c r="B361" s="461"/>
      <x:c r="C361" s="461"/>
      <x:c r="D361" s="488"/>
      <x:c r="E361" s="488"/>
      <x:c r="F361" s="488"/>
      <x:c r="G361" s="488"/>
      <x:c r="H361" s="488"/>
      <x:c r="I361" s="488"/>
      <x:c r="J361" s="420"/>
    </x:row>
    <x:row r="362" spans="1:22" ht="22.5" customHeight="1">
      <x:c r="A362" s="461"/>
      <x:c r="B362" s="461"/>
      <x:c r="C362" s="461"/>
      <x:c r="D362" s="488"/>
      <x:c r="E362" s="488"/>
      <x:c r="F362" s="488"/>
      <x:c r="G362" s="488"/>
      <x:c r="H362" s="488"/>
      <x:c r="I362" s="488"/>
      <x:c r="J362" s="420"/>
    </x:row>
    <x:row r="363" spans="1:22" ht="22.5" customHeight="1">
      <x:c r="A363" s="461"/>
      <x:c r="B363" s="461"/>
      <x:c r="C363" s="461"/>
      <x:c r="D363" s="488"/>
      <x:c r="E363" s="488"/>
      <x:c r="F363" s="488"/>
      <x:c r="G363" s="488"/>
      <x:c r="H363" s="488"/>
      <x:c r="I363" s="488"/>
      <x:c r="J363" s="420"/>
    </x:row>
    <x:row r="364" spans="1:22" ht="22.5" customHeight="1">
      <x:c r="A364" s="461"/>
      <x:c r="B364" s="461"/>
      <x:c r="C364" s="461"/>
      <x:c r="D364" s="488"/>
      <x:c r="E364" s="488"/>
      <x:c r="F364" s="488"/>
      <x:c r="G364" s="488"/>
      <x:c r="H364" s="488"/>
      <x:c r="I364" s="488"/>
      <x:c r="J364" s="420"/>
    </x:row>
    <x:row r="365" spans="1:22" ht="22.5" customHeight="1">
      <x:c r="A365" s="461"/>
      <x:c r="B365" s="461"/>
      <x:c r="C365" s="461"/>
      <x:c r="D365" s="488"/>
      <x:c r="E365" s="488"/>
      <x:c r="F365" s="488"/>
      <x:c r="G365" s="488"/>
      <x:c r="H365" s="488"/>
      <x:c r="I365" s="488"/>
      <x:c r="J365" s="420"/>
    </x:row>
    <x:row r="366" spans="1:22" ht="22.5" customHeight="1">
      <x:c r="A366" s="461"/>
      <x:c r="B366" s="461"/>
      <x:c r="C366" s="461"/>
      <x:c r="D366" s="488"/>
      <x:c r="E366" s="488"/>
      <x:c r="F366" s="488"/>
      <x:c r="G366" s="488"/>
      <x:c r="H366" s="488"/>
      <x:c r="I366" s="488"/>
      <x:c r="J366" s="420"/>
    </x:row>
    <x:row r="367" spans="1:22" ht="22.5" customHeight="1">
      <x:c r="A367" s="461"/>
      <x:c r="B367" s="461"/>
      <x:c r="C367" s="461"/>
      <x:c r="D367" s="488"/>
      <x:c r="E367" s="488"/>
      <x:c r="F367" s="488"/>
      <x:c r="G367" s="488"/>
      <x:c r="H367" s="488"/>
      <x:c r="I367" s="488"/>
      <x:c r="J367" s="420"/>
    </x:row>
    <x:row r="368" spans="1:22" ht="22.5" customHeight="1">
      <x:c r="A368" s="461"/>
      <x:c r="B368" s="461"/>
      <x:c r="C368" s="461"/>
      <x:c r="D368" s="488"/>
      <x:c r="E368" s="488"/>
      <x:c r="F368" s="488"/>
      <x:c r="G368" s="488"/>
      <x:c r="H368" s="488"/>
      <x:c r="I368" s="488"/>
      <x:c r="J368" s="420"/>
    </x:row>
    <x:row r="369" spans="1:22" ht="22.5" customHeight="1">
      <x:c r="A369" s="461"/>
      <x:c r="B369" s="461"/>
      <x:c r="C369" s="461"/>
      <x:c r="D369" s="488"/>
      <x:c r="E369" s="488"/>
      <x:c r="F369" s="488"/>
      <x:c r="G369" s="488"/>
      <x:c r="H369" s="488"/>
      <x:c r="I369" s="488"/>
      <x:c r="J369" s="420"/>
    </x:row>
    <x:row r="370" spans="1:22" ht="22.5" customHeight="1">
      <x:c r="A370" s="461"/>
      <x:c r="B370" s="461"/>
      <x:c r="C370" s="461"/>
      <x:c r="D370" s="488"/>
      <x:c r="E370" s="488"/>
      <x:c r="F370" s="488"/>
      <x:c r="G370" s="488"/>
      <x:c r="H370" s="488"/>
      <x:c r="I370" s="488"/>
      <x:c r="J370" s="420"/>
    </x:row>
    <x:row r="371" spans="1:22" ht="22.5" customHeight="1">
      <x:c r="A371" s="461"/>
      <x:c r="B371" s="461"/>
      <x:c r="C371" s="461"/>
      <x:c r="D371" s="488"/>
      <x:c r="E371" s="488"/>
      <x:c r="F371" s="488"/>
      <x:c r="G371" s="488"/>
      <x:c r="H371" s="488"/>
      <x:c r="I371" s="488"/>
      <x:c r="J371" s="420"/>
    </x:row>
    <x:row r="372" spans="1:22" ht="22.5" customHeight="1">
      <x:c r="A372" s="461"/>
      <x:c r="B372" s="461"/>
      <x:c r="C372" s="461"/>
      <x:c r="D372" s="488"/>
      <x:c r="E372" s="488"/>
      <x:c r="F372" s="488"/>
      <x:c r="G372" s="488"/>
      <x:c r="H372" s="488"/>
      <x:c r="I372" s="488"/>
      <x:c r="J372" s="420"/>
    </x:row>
    <x:row r="373" spans="1:22" ht="22.5" customHeight="1">
      <x:c r="A373" s="461"/>
      <x:c r="B373" s="461"/>
      <x:c r="C373" s="461"/>
      <x:c r="D373" s="488"/>
      <x:c r="E373" s="488"/>
      <x:c r="F373" s="488"/>
      <x:c r="G373" s="488"/>
      <x:c r="H373" s="488"/>
      <x:c r="I373" s="488"/>
      <x:c r="J373" s="420"/>
    </x:row>
    <x:row r="374" spans="1:22" ht="22.5" customHeight="1">
      <x:c r="A374" s="461"/>
      <x:c r="B374" s="461"/>
      <x:c r="C374" s="461"/>
      <x:c r="D374" s="488"/>
      <x:c r="E374" s="488"/>
      <x:c r="F374" s="488"/>
      <x:c r="G374" s="488"/>
      <x:c r="H374" s="488"/>
      <x:c r="I374" s="488"/>
      <x:c r="J374" s="420"/>
    </x:row>
    <x:row r="375" spans="1:22" ht="22.5" customHeight="1">
      <x:c r="A375" s="461"/>
      <x:c r="B375" s="461"/>
      <x:c r="C375" s="461"/>
      <x:c r="D375" s="488"/>
      <x:c r="E375" s="488"/>
      <x:c r="F375" s="488"/>
      <x:c r="G375" s="488"/>
      <x:c r="H375" s="488"/>
      <x:c r="I375" s="488"/>
      <x:c r="J375" s="420"/>
    </x:row>
    <x:row r="376" spans="1:22" ht="22.5" customHeight="1">
      <x:c r="A376" s="461"/>
      <x:c r="B376" s="461"/>
      <x:c r="C376" s="461"/>
      <x:c r="D376" s="488"/>
      <x:c r="E376" s="488"/>
      <x:c r="F376" s="488"/>
      <x:c r="G376" s="488"/>
      <x:c r="H376" s="488"/>
      <x:c r="I376" s="488"/>
      <x:c r="J376" s="420"/>
    </x:row>
    <x:row r="377" spans="1:22" ht="22.5" customHeight="1">
      <x:c r="A377" s="461"/>
      <x:c r="B377" s="461"/>
      <x:c r="C377" s="461"/>
      <x:c r="D377" s="488"/>
      <x:c r="E377" s="488"/>
      <x:c r="F377" s="488"/>
      <x:c r="G377" s="488"/>
      <x:c r="H377" s="488"/>
      <x:c r="I377" s="488"/>
      <x:c r="J377" s="420"/>
    </x:row>
    <x:row r="378" spans="1:22" ht="22.5" customHeight="1">
      <x:c r="A378" s="461"/>
      <x:c r="B378" s="461"/>
      <x:c r="C378" s="461"/>
      <x:c r="D378" s="488"/>
      <x:c r="E378" s="488"/>
      <x:c r="F378" s="488"/>
      <x:c r="G378" s="488"/>
      <x:c r="H378" s="488"/>
      <x:c r="I378" s="488"/>
      <x:c r="J378" s="420"/>
    </x:row>
    <x:row r="379" spans="1:22" ht="22.5" customHeight="1">
      <x:c r="A379" s="461"/>
      <x:c r="B379" s="461"/>
      <x:c r="C379" s="461"/>
      <x:c r="D379" s="488"/>
      <x:c r="E379" s="488"/>
      <x:c r="F379" s="488"/>
      <x:c r="G379" s="488"/>
      <x:c r="H379" s="488"/>
      <x:c r="I379" s="488"/>
      <x:c r="J379" s="420"/>
    </x:row>
    <x:row r="380" spans="1:22" ht="22.5" customHeight="1">
      <x:c r="A380" s="461"/>
      <x:c r="B380" s="461"/>
      <x:c r="C380" s="461"/>
      <x:c r="D380" s="488"/>
      <x:c r="E380" s="488"/>
      <x:c r="F380" s="488"/>
      <x:c r="G380" s="488"/>
      <x:c r="H380" s="488"/>
      <x:c r="I380" s="488"/>
      <x:c r="J380" s="420"/>
    </x:row>
    <x:row r="381" spans="1:22" ht="22.5" customHeight="1">
      <x:c r="A381" s="461"/>
      <x:c r="B381" s="461"/>
      <x:c r="C381" s="461"/>
      <x:c r="D381" s="488"/>
      <x:c r="E381" s="488"/>
      <x:c r="F381" s="488"/>
      <x:c r="G381" s="488"/>
      <x:c r="H381" s="488"/>
      <x:c r="I381" s="488"/>
      <x:c r="J381" s="420"/>
    </x:row>
    <x:row r="382" spans="1:22" ht="22.5" customHeight="1">
      <x:c r="A382" s="461"/>
      <x:c r="B382" s="461"/>
      <x:c r="C382" s="461"/>
      <x:c r="D382" s="488"/>
      <x:c r="E382" s="488"/>
      <x:c r="F382" s="488"/>
      <x:c r="G382" s="488"/>
      <x:c r="H382" s="488"/>
      <x:c r="I382" s="488"/>
      <x:c r="J382" s="420"/>
    </x:row>
    <x:row r="383" spans="1:22" ht="22.5" customHeight="1">
      <x:c r="A383" s="461"/>
      <x:c r="B383" s="461"/>
      <x:c r="C383" s="461"/>
      <x:c r="D383" s="488"/>
      <x:c r="E383" s="488"/>
      <x:c r="F383" s="488"/>
      <x:c r="G383" s="488"/>
      <x:c r="H383" s="488"/>
      <x:c r="I383" s="488"/>
      <x:c r="J383" s="420"/>
    </x:row>
    <x:row r="384" spans="1:22" ht="22.5" customHeight="1">
      <x:c r="A384" s="461"/>
      <x:c r="B384" s="461"/>
      <x:c r="C384" s="461"/>
      <x:c r="D384" s="488"/>
      <x:c r="E384" s="488"/>
      <x:c r="F384" s="488"/>
      <x:c r="G384" s="488"/>
      <x:c r="H384" s="488"/>
      <x:c r="I384" s="488"/>
      <x:c r="J384" s="420"/>
    </x:row>
    <x:row r="385" spans="1:22" ht="22.5" customHeight="1">
      <x:c r="A385" s="461"/>
      <x:c r="B385" s="461"/>
      <x:c r="C385" s="461"/>
      <x:c r="D385" s="488"/>
      <x:c r="E385" s="488"/>
      <x:c r="F385" s="488"/>
      <x:c r="G385" s="488"/>
      <x:c r="H385" s="488"/>
      <x:c r="I385" s="488"/>
      <x:c r="J385" s="420"/>
    </x:row>
    <x:row r="386" spans="1:22" ht="22.5" customHeight="1">
      <x:c r="A386" s="461"/>
      <x:c r="B386" s="461"/>
      <x:c r="C386" s="461"/>
      <x:c r="D386" s="488"/>
      <x:c r="E386" s="488"/>
      <x:c r="F386" s="488"/>
      <x:c r="G386" s="488"/>
      <x:c r="H386" s="488"/>
      <x:c r="I386" s="488"/>
      <x:c r="J386" s="420"/>
    </x:row>
    <x:row r="387" spans="1:22" ht="22.5" customHeight="1">
      <x:c r="A387" s="461"/>
      <x:c r="B387" s="461"/>
      <x:c r="C387" s="461"/>
      <x:c r="D387" s="488"/>
      <x:c r="E387" s="488"/>
      <x:c r="F387" s="488"/>
      <x:c r="G387" s="488"/>
      <x:c r="H387" s="488"/>
      <x:c r="I387" s="488"/>
      <x:c r="J387" s="420"/>
    </x:row>
    <x:row r="388" spans="1:22" ht="22.5" customHeight="1">
      <x:c r="A388" s="461"/>
      <x:c r="B388" s="461"/>
      <x:c r="C388" s="461"/>
      <x:c r="D388" s="488"/>
      <x:c r="E388" s="488"/>
      <x:c r="F388" s="488"/>
      <x:c r="G388" s="488"/>
      <x:c r="H388" s="488"/>
      <x:c r="I388" s="488"/>
      <x:c r="J388" s="420"/>
    </x:row>
    <x:row r="389" spans="1:22" ht="22.5" customHeight="1">
      <x:c r="A389" s="461"/>
      <x:c r="B389" s="461"/>
      <x:c r="C389" s="461"/>
      <x:c r="D389" s="488"/>
      <x:c r="E389" s="488"/>
      <x:c r="F389" s="488"/>
      <x:c r="G389" s="488"/>
      <x:c r="H389" s="488"/>
      <x:c r="I389" s="488"/>
      <x:c r="J389" s="420"/>
    </x:row>
    <x:row r="390" spans="1:22" ht="22.5" customHeight="1">
      <x:c r="A390" s="461"/>
      <x:c r="B390" s="461"/>
      <x:c r="C390" s="461"/>
      <x:c r="D390" s="488"/>
      <x:c r="E390" s="488"/>
      <x:c r="F390" s="488"/>
      <x:c r="G390" s="488"/>
      <x:c r="H390" s="488"/>
      <x:c r="I390" s="488"/>
      <x:c r="J390" s="420"/>
    </x:row>
    <x:row r="391" spans="1:22" ht="22.5" customHeight="1">
      <x:c r="A391" s="461"/>
      <x:c r="B391" s="461"/>
      <x:c r="C391" s="461"/>
      <x:c r="D391" s="488"/>
      <x:c r="E391" s="488"/>
      <x:c r="F391" s="488"/>
      <x:c r="G391" s="488"/>
      <x:c r="H391" s="488"/>
      <x:c r="I391" s="488"/>
      <x:c r="J391" s="420"/>
    </x:row>
    <x:row r="392" spans="1:22" ht="22.5" customHeight="1">
      <x:c r="A392" s="461"/>
      <x:c r="B392" s="461"/>
      <x:c r="C392" s="461"/>
      <x:c r="D392" s="488"/>
      <x:c r="E392" s="488"/>
      <x:c r="F392" s="488"/>
      <x:c r="G392" s="488"/>
      <x:c r="H392" s="488"/>
      <x:c r="I392" s="488"/>
      <x:c r="J392" s="420"/>
    </x:row>
    <x:row r="393" spans="1:22" ht="22.5" customHeight="1">
      <x:c r="A393" s="461"/>
      <x:c r="B393" s="461"/>
      <x:c r="C393" s="461"/>
      <x:c r="D393" s="488"/>
      <x:c r="E393" s="488"/>
      <x:c r="F393" s="488"/>
      <x:c r="G393" s="488"/>
      <x:c r="H393" s="488"/>
      <x:c r="I393" s="488"/>
      <x:c r="J393" s="420"/>
    </x:row>
    <x:row r="394" spans="1:22" ht="22.5" customHeight="1">
      <x:c r="A394" s="461"/>
      <x:c r="B394" s="461"/>
      <x:c r="C394" s="461"/>
      <x:c r="D394" s="488"/>
      <x:c r="E394" s="488"/>
      <x:c r="F394" s="488"/>
      <x:c r="G394" s="488"/>
      <x:c r="H394" s="488"/>
      <x:c r="I394" s="488"/>
      <x:c r="J394" s="420"/>
    </x:row>
    <x:row r="395" spans="1:22" ht="22.5" customHeight="1">
      <x:c r="A395" s="461"/>
      <x:c r="B395" s="461"/>
      <x:c r="C395" s="461"/>
      <x:c r="D395" s="488"/>
      <x:c r="E395" s="488"/>
      <x:c r="F395" s="488"/>
      <x:c r="G395" s="488"/>
      <x:c r="H395" s="488"/>
      <x:c r="I395" s="488"/>
      <x:c r="J395" s="420"/>
    </x:row>
    <x:row r="396" spans="1:22" ht="22.5" customHeight="1">
      <x:c r="A396" s="461"/>
      <x:c r="B396" s="461"/>
      <x:c r="C396" s="461"/>
      <x:c r="D396" s="488"/>
      <x:c r="E396" s="488"/>
      <x:c r="F396" s="488"/>
      <x:c r="G396" s="488"/>
      <x:c r="H396" s="488"/>
      <x:c r="I396" s="488"/>
      <x:c r="J396" s="420"/>
    </x:row>
    <x:row r="397" spans="1:22" ht="22.5" customHeight="1">
      <x:c r="A397" s="461"/>
      <x:c r="B397" s="461"/>
      <x:c r="C397" s="461"/>
      <x:c r="D397" s="488"/>
      <x:c r="E397" s="488"/>
      <x:c r="F397" s="488"/>
      <x:c r="G397" s="488"/>
      <x:c r="H397" s="488"/>
      <x:c r="I397" s="488"/>
      <x:c r="J397" s="420"/>
    </x:row>
    <x:row r="398" spans="1:22" ht="22.5" customHeight="1">
      <x:c r="A398" s="461"/>
      <x:c r="B398" s="461"/>
      <x:c r="C398" s="461"/>
      <x:c r="D398" s="488"/>
      <x:c r="E398" s="488"/>
      <x:c r="F398" s="488"/>
      <x:c r="G398" s="488"/>
      <x:c r="H398" s="488"/>
      <x:c r="I398" s="488"/>
      <x:c r="J398" s="420"/>
    </x:row>
    <x:row r="399" spans="1:22" ht="22.5" customHeight="1">
      <x:c r="A399" s="461"/>
      <x:c r="B399" s="461"/>
      <x:c r="C399" s="461"/>
      <x:c r="D399" s="488"/>
      <x:c r="E399" s="488"/>
      <x:c r="F399" s="488"/>
      <x:c r="G399" s="488"/>
      <x:c r="H399" s="488"/>
      <x:c r="I399" s="488"/>
      <x:c r="J399" s="420"/>
    </x:row>
    <x:row r="400" spans="1:22" ht="22.5" customHeight="1">
      <x:c r="A400" s="461"/>
      <x:c r="B400" s="461"/>
      <x:c r="C400" s="461"/>
      <x:c r="D400" s="488"/>
      <x:c r="E400" s="488"/>
      <x:c r="F400" s="488"/>
      <x:c r="G400" s="488"/>
      <x:c r="H400" s="488"/>
      <x:c r="I400" s="488"/>
      <x:c r="J400" s="420"/>
    </x:row>
    <x:row r="401" spans="1:22" ht="22.5" customHeight="1">
      <x:c r="A401" s="461"/>
      <x:c r="B401" s="461"/>
      <x:c r="C401" s="461"/>
      <x:c r="D401" s="488"/>
      <x:c r="E401" s="488"/>
      <x:c r="F401" s="488"/>
      <x:c r="G401" s="488"/>
      <x:c r="H401" s="488"/>
      <x:c r="I401" s="488"/>
      <x:c r="J401" s="420"/>
    </x:row>
    <x:row r="402" spans="1:22" ht="22.5" customHeight="1">
      <x:c r="A402" s="461"/>
      <x:c r="B402" s="461"/>
      <x:c r="C402" s="461"/>
      <x:c r="D402" s="488"/>
      <x:c r="E402" s="488"/>
      <x:c r="F402" s="488"/>
      <x:c r="G402" s="488"/>
      <x:c r="H402" s="488"/>
      <x:c r="I402" s="488"/>
      <x:c r="J402" s="420"/>
    </x:row>
    <x:row r="403" spans="1:22" ht="22.5" customHeight="1">
      <x:c r="A403" s="461"/>
      <x:c r="B403" s="461"/>
      <x:c r="C403" s="461"/>
      <x:c r="D403" s="488"/>
      <x:c r="E403" s="488"/>
      <x:c r="F403" s="488"/>
      <x:c r="G403" s="488"/>
      <x:c r="H403" s="488"/>
      <x:c r="I403" s="488"/>
      <x:c r="J403" s="420"/>
    </x:row>
    <x:row r="404" spans="1:22" ht="22.5" customHeight="1">
      <x:c r="A404" s="461"/>
      <x:c r="B404" s="461"/>
      <x:c r="C404" s="461"/>
      <x:c r="D404" s="488"/>
      <x:c r="E404" s="488"/>
      <x:c r="F404" s="488"/>
      <x:c r="G404" s="488"/>
      <x:c r="H404" s="488"/>
      <x:c r="I404" s="488"/>
      <x:c r="J404" s="420"/>
    </x:row>
    <x:row r="405" spans="1:22" ht="22.5" customHeight="1">
      <x:c r="A405" s="461"/>
      <x:c r="B405" s="461"/>
      <x:c r="C405" s="461"/>
      <x:c r="D405" s="488"/>
      <x:c r="E405" s="488"/>
      <x:c r="F405" s="488"/>
      <x:c r="G405" s="488"/>
      <x:c r="H405" s="488"/>
      <x:c r="I405" s="488"/>
      <x:c r="J405" s="420"/>
    </x:row>
    <x:row r="406" spans="1:22" ht="22.5" customHeight="1">
      <x:c r="A406" s="461"/>
      <x:c r="B406" s="461"/>
      <x:c r="C406" s="461"/>
      <x:c r="D406" s="488"/>
      <x:c r="E406" s="488"/>
      <x:c r="F406" s="488"/>
      <x:c r="G406" s="488"/>
      <x:c r="H406" s="488"/>
      <x:c r="I406" s="488"/>
      <x:c r="J406" s="420"/>
    </x:row>
    <x:row r="407" spans="1:22" ht="22.5" customHeight="1">
      <x:c r="A407" s="461"/>
      <x:c r="B407" s="461"/>
      <x:c r="C407" s="461"/>
      <x:c r="D407" s="488"/>
      <x:c r="E407" s="488"/>
      <x:c r="F407" s="488"/>
      <x:c r="G407" s="488"/>
      <x:c r="H407" s="488"/>
      <x:c r="I407" s="488"/>
      <x:c r="J407" s="420"/>
    </x:row>
    <x:row r="408" spans="1:22" ht="22.5" customHeight="1">
      <x:c r="A408" s="461"/>
      <x:c r="B408" s="461"/>
      <x:c r="C408" s="461"/>
      <x:c r="D408" s="488"/>
      <x:c r="E408" s="488"/>
      <x:c r="F408" s="488"/>
      <x:c r="G408" s="488"/>
      <x:c r="H408" s="488"/>
      <x:c r="I408" s="488"/>
      <x:c r="J408" s="420"/>
    </x:row>
    <x:row r="409" spans="1:22" ht="22.5" customHeight="1">
      <x:c r="A409" s="461"/>
      <x:c r="B409" s="461"/>
      <x:c r="C409" s="461"/>
      <x:c r="D409" s="488"/>
      <x:c r="E409" s="488"/>
      <x:c r="F409" s="488"/>
      <x:c r="G409" s="488"/>
      <x:c r="H409" s="488"/>
      <x:c r="I409" s="488"/>
      <x:c r="J409" s="420"/>
    </x:row>
    <x:row r="410" spans="1:22" ht="22.5" customHeight="1">
      <x:c r="A410" s="461"/>
      <x:c r="B410" s="461"/>
      <x:c r="C410" s="461"/>
      <x:c r="D410" s="488"/>
      <x:c r="E410" s="488"/>
      <x:c r="F410" s="488"/>
      <x:c r="G410" s="488"/>
      <x:c r="H410" s="488"/>
      <x:c r="I410" s="488"/>
      <x:c r="J410" s="420"/>
    </x:row>
    <x:row r="411" spans="1:22" ht="22.5" customHeight="1">
      <x:c r="A411" s="461"/>
      <x:c r="B411" s="461"/>
      <x:c r="C411" s="461"/>
      <x:c r="D411" s="488"/>
      <x:c r="E411" s="488"/>
      <x:c r="F411" s="488"/>
      <x:c r="G411" s="488"/>
      <x:c r="H411" s="488"/>
      <x:c r="I411" s="488"/>
      <x:c r="J411" s="420"/>
    </x:row>
    <x:row r="412" spans="1:22" ht="22.5" customHeight="1">
      <x:c r="A412" s="461"/>
      <x:c r="B412" s="461"/>
      <x:c r="C412" s="461"/>
      <x:c r="D412" s="488"/>
      <x:c r="E412" s="488"/>
      <x:c r="F412" s="488"/>
      <x:c r="G412" s="488"/>
      <x:c r="H412" s="488"/>
      <x:c r="I412" s="488"/>
      <x:c r="J412" s="420"/>
    </x:row>
    <x:row r="413" spans="1:22" ht="22.5" customHeight="1">
      <x:c r="A413" s="461"/>
      <x:c r="B413" s="461"/>
      <x:c r="C413" s="461"/>
      <x:c r="D413" s="488"/>
      <x:c r="E413" s="488"/>
      <x:c r="F413" s="488"/>
      <x:c r="G413" s="488"/>
      <x:c r="H413" s="488"/>
      <x:c r="I413" s="488"/>
      <x:c r="J413" s="420"/>
    </x:row>
    <x:row r="414" spans="1:22" ht="22.5" customHeight="1">
      <x:c r="A414" s="461"/>
      <x:c r="B414" s="461"/>
      <x:c r="C414" s="461"/>
      <x:c r="D414" s="488"/>
      <x:c r="E414" s="488"/>
      <x:c r="F414" s="488"/>
      <x:c r="G414" s="488"/>
      <x:c r="H414" s="488"/>
      <x:c r="I414" s="488"/>
      <x:c r="J414" s="420"/>
    </x:row>
    <x:row r="415" spans="1:22" ht="22.5" customHeight="1">
      <x:c r="A415" s="461"/>
      <x:c r="B415" s="461"/>
      <x:c r="C415" s="461"/>
      <x:c r="D415" s="488"/>
      <x:c r="E415" s="488"/>
      <x:c r="F415" s="488"/>
      <x:c r="G415" s="488"/>
      <x:c r="H415" s="488"/>
      <x:c r="I415" s="488"/>
      <x:c r="J415" s="420"/>
    </x:row>
    <x:row r="416" spans="1:22" ht="22.5" customHeight="1">
      <x:c r="A416" s="461"/>
      <x:c r="B416" s="461"/>
      <x:c r="C416" s="461"/>
      <x:c r="D416" s="488"/>
      <x:c r="E416" s="488"/>
      <x:c r="F416" s="488"/>
      <x:c r="G416" s="488"/>
      <x:c r="H416" s="488"/>
      <x:c r="I416" s="488"/>
      <x:c r="J416" s="420"/>
    </x:row>
    <x:row r="417" spans="1:22" ht="22.5" customHeight="1">
      <x:c r="A417" s="461"/>
      <x:c r="B417" s="461"/>
      <x:c r="C417" s="461"/>
      <x:c r="D417" s="488"/>
      <x:c r="E417" s="488"/>
      <x:c r="F417" s="488"/>
      <x:c r="G417" s="488"/>
      <x:c r="H417" s="488"/>
      <x:c r="I417" s="488"/>
      <x:c r="J417" s="420"/>
    </x:row>
    <x:row r="418" spans="1:22" ht="22.5" customHeight="1">
      <x:c r="A418" s="461"/>
      <x:c r="B418" s="461"/>
      <x:c r="C418" s="461"/>
      <x:c r="D418" s="488"/>
      <x:c r="E418" s="488"/>
      <x:c r="F418" s="488"/>
      <x:c r="G418" s="488"/>
      <x:c r="H418" s="488"/>
      <x:c r="I418" s="488"/>
      <x:c r="J418" s="420"/>
    </x:row>
    <x:row r="419" spans="1:22" ht="22.5" customHeight="1">
      <x:c r="A419" s="461"/>
      <x:c r="B419" s="461"/>
      <x:c r="C419" s="461"/>
      <x:c r="D419" s="488"/>
      <x:c r="E419" s="488"/>
      <x:c r="F419" s="488"/>
      <x:c r="G419" s="488"/>
      <x:c r="H419" s="488"/>
      <x:c r="I419" s="488"/>
      <x:c r="J419" s="420"/>
    </x:row>
    <x:row r="420" spans="1:22" ht="22.5" customHeight="1">
      <x:c r="A420" s="461"/>
      <x:c r="B420" s="461"/>
      <x:c r="C420" s="461"/>
      <x:c r="D420" s="488"/>
      <x:c r="E420" s="488"/>
      <x:c r="F420" s="488"/>
      <x:c r="G420" s="488"/>
      <x:c r="H420" s="488"/>
      <x:c r="I420" s="488"/>
      <x:c r="J420" s="420"/>
    </x:row>
    <x:row r="421" spans="1:22" ht="22.5" customHeight="1">
      <x:c r="A421" s="461"/>
      <x:c r="B421" s="461"/>
      <x:c r="C421" s="461"/>
      <x:c r="D421" s="488"/>
      <x:c r="E421" s="488"/>
      <x:c r="F421" s="488"/>
      <x:c r="G421" s="488"/>
      <x:c r="H421" s="488"/>
      <x:c r="I421" s="488"/>
      <x:c r="J421" s="420"/>
    </x:row>
    <x:row r="422" spans="1:22" ht="22.5" customHeight="1">
      <x:c r="A422" s="461"/>
      <x:c r="B422" s="461"/>
      <x:c r="C422" s="461"/>
      <x:c r="D422" s="488"/>
      <x:c r="E422" s="488"/>
      <x:c r="F422" s="488"/>
      <x:c r="G422" s="488"/>
      <x:c r="H422" s="488"/>
      <x:c r="I422" s="488"/>
      <x:c r="J422" s="420"/>
    </x:row>
    <x:row r="423" spans="1:22" ht="22.5" customHeight="1">
      <x:c r="A423" s="461"/>
      <x:c r="B423" s="461"/>
      <x:c r="C423" s="461"/>
      <x:c r="D423" s="488"/>
      <x:c r="E423" s="488"/>
      <x:c r="F423" s="488"/>
      <x:c r="G423" s="488"/>
      <x:c r="H423" s="488"/>
      <x:c r="I423" s="488"/>
      <x:c r="J423" s="420"/>
    </x:row>
    <x:row r="424" spans="1:22" ht="22.5" customHeight="1">
      <x:c r="A424" s="461"/>
      <x:c r="B424" s="461"/>
      <x:c r="C424" s="461"/>
      <x:c r="D424" s="488"/>
      <x:c r="E424" s="488"/>
      <x:c r="F424" s="488"/>
      <x:c r="G424" s="488"/>
      <x:c r="H424" s="488"/>
      <x:c r="I424" s="488"/>
      <x:c r="J424" s="420"/>
    </x:row>
    <x:row r="425" spans="1:22" ht="22.5" customHeight="1">
      <x:c r="A425" s="461"/>
      <x:c r="B425" s="461"/>
      <x:c r="C425" s="461"/>
      <x:c r="D425" s="488"/>
      <x:c r="E425" s="488"/>
      <x:c r="F425" s="488"/>
      <x:c r="G425" s="488"/>
      <x:c r="H425" s="488"/>
      <x:c r="I425" s="488"/>
      <x:c r="J425" s="420"/>
    </x:row>
    <x:row r="426" spans="1:22" ht="22.5" customHeight="1">
      <x:c r="A426" s="461"/>
      <x:c r="B426" s="461"/>
      <x:c r="C426" s="461"/>
      <x:c r="D426" s="488"/>
      <x:c r="E426" s="488"/>
      <x:c r="F426" s="488"/>
      <x:c r="G426" s="488"/>
      <x:c r="H426" s="488"/>
      <x:c r="I426" s="488"/>
      <x:c r="J426" s="420"/>
    </x:row>
    <x:row r="427" spans="1:22" ht="22.5" customHeight="1">
      <x:c r="A427" s="461"/>
      <x:c r="B427" s="461"/>
      <x:c r="C427" s="461"/>
      <x:c r="D427" s="488"/>
      <x:c r="E427" s="488"/>
      <x:c r="F427" s="488"/>
      <x:c r="G427" s="488"/>
      <x:c r="H427" s="488"/>
      <x:c r="I427" s="488"/>
      <x:c r="J427" s="420"/>
    </x:row>
    <x:row r="428" spans="1:22" ht="22.5" customHeight="1">
      <x:c r="A428" s="461"/>
      <x:c r="B428" s="461"/>
      <x:c r="C428" s="461"/>
      <x:c r="D428" s="488"/>
      <x:c r="E428" s="488"/>
      <x:c r="F428" s="488"/>
      <x:c r="G428" s="488"/>
      <x:c r="H428" s="488"/>
      <x:c r="I428" s="488"/>
      <x:c r="J428" s="420"/>
    </x:row>
    <x:row r="429" spans="1:22" ht="22.5" customHeight="1">
      <x:c r="A429" s="461"/>
      <x:c r="B429" s="461"/>
      <x:c r="C429" s="461"/>
      <x:c r="D429" s="488"/>
      <x:c r="E429" s="488"/>
      <x:c r="F429" s="488"/>
      <x:c r="G429" s="488"/>
      <x:c r="H429" s="488"/>
      <x:c r="I429" s="488"/>
      <x:c r="J429" s="420"/>
    </x:row>
    <x:row r="430" spans="1:22" ht="22.5" customHeight="1">
      <x:c r="A430" s="461"/>
      <x:c r="B430" s="461"/>
      <x:c r="C430" s="461"/>
      <x:c r="D430" s="488"/>
      <x:c r="E430" s="488"/>
      <x:c r="F430" s="488"/>
      <x:c r="G430" s="488"/>
      <x:c r="H430" s="488"/>
      <x:c r="I430" s="488"/>
      <x:c r="J430" s="420"/>
    </x:row>
    <x:row r="431" spans="1:22" ht="22.5" customHeight="1">
      <x:c r="A431" s="461"/>
      <x:c r="B431" s="461"/>
      <x:c r="C431" s="461"/>
      <x:c r="D431" s="488"/>
      <x:c r="E431" s="488"/>
      <x:c r="F431" s="488"/>
      <x:c r="G431" s="488"/>
      <x:c r="H431" s="488"/>
      <x:c r="I431" s="488"/>
      <x:c r="J431" s="420"/>
    </x:row>
    <x:row r="432" spans="1:22" ht="22.5" customHeight="1">
      <x:c r="A432" s="461"/>
      <x:c r="B432" s="461"/>
      <x:c r="C432" s="461"/>
      <x:c r="D432" s="488"/>
      <x:c r="E432" s="488"/>
      <x:c r="F432" s="488"/>
      <x:c r="G432" s="488"/>
      <x:c r="H432" s="488"/>
      <x:c r="I432" s="488"/>
      <x:c r="J432" s="420"/>
    </x:row>
    <x:row r="433" spans="1:22" ht="22.5" customHeight="1">
      <x:c r="A433" s="461"/>
      <x:c r="B433" s="461"/>
      <x:c r="C433" s="461"/>
      <x:c r="D433" s="488"/>
      <x:c r="E433" s="488"/>
      <x:c r="F433" s="488"/>
      <x:c r="G433" s="488"/>
      <x:c r="H433" s="488"/>
      <x:c r="I433" s="488"/>
      <x:c r="J433" s="420"/>
    </x:row>
    <x:row r="434" spans="1:22" ht="22.5" customHeight="1">
      <x:c r="A434" s="461"/>
      <x:c r="B434" s="461"/>
      <x:c r="C434" s="461"/>
      <x:c r="D434" s="488"/>
      <x:c r="E434" s="488"/>
      <x:c r="F434" s="488"/>
      <x:c r="G434" s="488"/>
      <x:c r="H434" s="488"/>
      <x:c r="I434" s="488"/>
      <x:c r="J434" s="420"/>
    </x:row>
    <x:row r="435" spans="1:22" ht="22.5" customHeight="1">
      <x:c r="A435" s="461"/>
      <x:c r="B435" s="461"/>
      <x:c r="C435" s="461"/>
      <x:c r="D435" s="488"/>
      <x:c r="E435" s="488"/>
      <x:c r="F435" s="488"/>
      <x:c r="G435" s="488"/>
      <x:c r="H435" s="488"/>
      <x:c r="I435" s="488"/>
      <x:c r="J435" s="420"/>
    </x:row>
    <x:row r="436" spans="1:22" ht="22.5" customHeight="1">
      <x:c r="A436" s="461"/>
      <x:c r="B436" s="461"/>
      <x:c r="C436" s="461"/>
      <x:c r="D436" s="488"/>
      <x:c r="E436" s="488"/>
      <x:c r="F436" s="488"/>
      <x:c r="G436" s="488"/>
      <x:c r="H436" s="488"/>
      <x:c r="I436" s="488"/>
      <x:c r="J436" s="420"/>
    </x:row>
    <x:row r="437" spans="1:22" ht="22.5" customHeight="1">
      <x:c r="A437" s="461"/>
      <x:c r="B437" s="461"/>
      <x:c r="C437" s="461"/>
      <x:c r="D437" s="488"/>
      <x:c r="E437" s="488"/>
      <x:c r="F437" s="488"/>
      <x:c r="G437" s="488"/>
      <x:c r="H437" s="488"/>
      <x:c r="I437" s="488"/>
      <x:c r="J437" s="420"/>
    </x:row>
    <x:row r="438" spans="1:22" ht="22.5" customHeight="1">
      <x:c r="A438" s="461"/>
      <x:c r="B438" s="461"/>
      <x:c r="C438" s="461"/>
      <x:c r="D438" s="488"/>
      <x:c r="E438" s="488"/>
      <x:c r="F438" s="488"/>
      <x:c r="G438" s="488"/>
      <x:c r="H438" s="488"/>
      <x:c r="I438" s="488"/>
      <x:c r="J438" s="420"/>
    </x:row>
    <x:row r="439" spans="1:22" ht="22.5" customHeight="1">
      <x:c r="A439" s="461"/>
      <x:c r="B439" s="461"/>
      <x:c r="C439" s="461"/>
      <x:c r="D439" s="488"/>
      <x:c r="E439" s="488"/>
      <x:c r="F439" s="488"/>
      <x:c r="G439" s="488"/>
      <x:c r="H439" s="488"/>
      <x:c r="I439" s="488"/>
      <x:c r="J439" s="420"/>
    </x:row>
    <x:row r="440" spans="1:22" ht="22.5" customHeight="1">
      <x:c r="A440" s="461"/>
      <x:c r="B440" s="461"/>
      <x:c r="C440" s="461"/>
      <x:c r="D440" s="488"/>
      <x:c r="E440" s="488"/>
      <x:c r="F440" s="488"/>
      <x:c r="G440" s="488"/>
      <x:c r="H440" s="488"/>
      <x:c r="I440" s="488"/>
      <x:c r="J440" s="420"/>
    </x:row>
    <x:row r="441" spans="1:22" ht="22.5" customHeight="1">
      <x:c r="A441" s="461"/>
      <x:c r="B441" s="461"/>
      <x:c r="C441" s="461"/>
      <x:c r="D441" s="488"/>
      <x:c r="E441" s="488"/>
      <x:c r="F441" s="488"/>
      <x:c r="G441" s="488"/>
      <x:c r="H441" s="488"/>
      <x:c r="I441" s="488"/>
      <x:c r="J441" s="420"/>
    </x:row>
    <x:row r="442" spans="1:22" ht="22.5" customHeight="1">
      <x:c r="A442" s="461"/>
      <x:c r="B442" s="461"/>
      <x:c r="C442" s="461"/>
      <x:c r="D442" s="488"/>
      <x:c r="E442" s="488"/>
      <x:c r="F442" s="488"/>
      <x:c r="G442" s="488"/>
      <x:c r="H442" s="488"/>
      <x:c r="I442" s="488"/>
      <x:c r="J442" s="420"/>
    </x:row>
    <x:row r="443" spans="1:22" ht="22.5" customHeight="1">
      <x:c r="A443" s="461"/>
      <x:c r="B443" s="461"/>
      <x:c r="C443" s="461"/>
      <x:c r="D443" s="488"/>
      <x:c r="E443" s="488"/>
      <x:c r="F443" s="488"/>
      <x:c r="G443" s="488"/>
      <x:c r="H443" s="488"/>
      <x:c r="I443" s="488"/>
      <x:c r="J443" s="420"/>
    </x:row>
    <x:row r="444" spans="1:22" ht="22.5" customHeight="1">
      <x:c r="A444" s="461"/>
      <x:c r="B444" s="461"/>
      <x:c r="C444" s="461"/>
      <x:c r="D444" s="488"/>
      <x:c r="E444" s="488"/>
      <x:c r="F444" s="488"/>
      <x:c r="G444" s="488"/>
      <x:c r="H444" s="488"/>
      <x:c r="I444" s="488"/>
      <x:c r="J444" s="420"/>
    </x:row>
    <x:row r="445" spans="1:22" ht="22.5" customHeight="1">
      <x:c r="A445" s="461"/>
      <x:c r="B445" s="461"/>
      <x:c r="C445" s="461"/>
      <x:c r="D445" s="488"/>
      <x:c r="E445" s="488"/>
      <x:c r="F445" s="488"/>
      <x:c r="G445" s="488"/>
      <x:c r="H445" s="488"/>
      <x:c r="I445" s="488"/>
      <x:c r="J445" s="420"/>
    </x:row>
    <x:row r="446" spans="1:22" ht="22.5" customHeight="1">
      <x:c r="A446" s="461"/>
      <x:c r="B446" s="461"/>
      <x:c r="C446" s="461"/>
      <x:c r="D446" s="488"/>
      <x:c r="E446" s="488"/>
      <x:c r="F446" s="488"/>
      <x:c r="G446" s="488"/>
      <x:c r="H446" s="488"/>
      <x:c r="I446" s="488"/>
      <x:c r="J446" s="420"/>
    </x:row>
    <x:row r="447" spans="1:22" ht="22.5" customHeight="1">
      <x:c r="A447" s="461"/>
      <x:c r="B447" s="461"/>
      <x:c r="C447" s="461"/>
      <x:c r="D447" s="488"/>
      <x:c r="E447" s="488"/>
      <x:c r="F447" s="488"/>
      <x:c r="G447" s="488"/>
      <x:c r="H447" s="488"/>
      <x:c r="I447" s="488"/>
      <x:c r="J447" s="420"/>
    </x:row>
    <x:row r="448" spans="1:22" ht="22.5" customHeight="1">
      <x:c r="A448" s="461"/>
      <x:c r="B448" s="461"/>
      <x:c r="C448" s="461"/>
      <x:c r="D448" s="488"/>
      <x:c r="E448" s="488"/>
      <x:c r="F448" s="488"/>
      <x:c r="G448" s="488"/>
      <x:c r="H448" s="488"/>
      <x:c r="I448" s="488"/>
      <x:c r="J448" s="420"/>
    </x:row>
    <x:row r="449" spans="1:22" ht="22.5" customHeight="1">
      <x:c r="A449" s="461"/>
      <x:c r="B449" s="461"/>
      <x:c r="C449" s="461"/>
      <x:c r="D449" s="488"/>
      <x:c r="E449" s="488"/>
      <x:c r="F449" s="488"/>
      <x:c r="G449" s="488"/>
      <x:c r="H449" s="488"/>
      <x:c r="I449" s="488"/>
      <x:c r="J449" s="420"/>
    </x:row>
    <x:row r="450" spans="1:22" ht="22.5" customHeight="1">
      <x:c r="A450" s="461"/>
      <x:c r="B450" s="461"/>
      <x:c r="C450" s="461"/>
      <x:c r="D450" s="488"/>
      <x:c r="E450" s="488"/>
      <x:c r="F450" s="488"/>
      <x:c r="G450" s="488"/>
      <x:c r="H450" s="488"/>
      <x:c r="I450" s="488"/>
      <x:c r="J450" s="420"/>
    </x:row>
    <x:row r="451" spans="1:22" ht="22.5" customHeight="1">
      <x:c r="A451" s="461"/>
      <x:c r="B451" s="461"/>
      <x:c r="C451" s="461"/>
      <x:c r="D451" s="488"/>
      <x:c r="E451" s="488"/>
      <x:c r="F451" s="488"/>
      <x:c r="G451" s="488"/>
      <x:c r="H451" s="488"/>
      <x:c r="I451" s="488"/>
      <x:c r="J451" s="420"/>
    </x:row>
    <x:row r="452" spans="1:22" ht="22.5" customHeight="1">
      <x:c r="A452" s="461"/>
      <x:c r="B452" s="461"/>
      <x:c r="C452" s="461"/>
      <x:c r="D452" s="488"/>
      <x:c r="E452" s="488"/>
      <x:c r="F452" s="488"/>
      <x:c r="G452" s="488"/>
      <x:c r="H452" s="488"/>
      <x:c r="I452" s="488"/>
      <x:c r="J452" s="420"/>
    </x:row>
    <x:row r="453" spans="1:22" ht="22.5" customHeight="1">
      <x:c r="A453" s="461"/>
      <x:c r="B453" s="461"/>
      <x:c r="C453" s="461"/>
      <x:c r="D453" s="488"/>
      <x:c r="E453" s="488"/>
      <x:c r="F453" s="488"/>
      <x:c r="G453" s="488"/>
      <x:c r="H453" s="488"/>
      <x:c r="I453" s="488"/>
      <x:c r="J453" s="420"/>
    </x:row>
    <x:row r="454" spans="1:22" ht="22.5" customHeight="1">
      <x:c r="A454" s="461"/>
      <x:c r="B454" s="461"/>
      <x:c r="C454" s="461"/>
      <x:c r="D454" s="488"/>
      <x:c r="E454" s="488"/>
      <x:c r="F454" s="488"/>
      <x:c r="G454" s="488"/>
      <x:c r="H454" s="488"/>
      <x:c r="I454" s="488"/>
      <x:c r="J454" s="420"/>
    </x:row>
    <x:row r="455" spans="1:22" ht="22.5" customHeight="1">
      <x:c r="A455" s="461"/>
      <x:c r="B455" s="461"/>
      <x:c r="C455" s="461"/>
      <x:c r="D455" s="488"/>
      <x:c r="E455" s="488"/>
      <x:c r="F455" s="488"/>
      <x:c r="G455" s="488"/>
      <x:c r="H455" s="488"/>
      <x:c r="I455" s="488"/>
      <x:c r="J455" s="420"/>
    </x:row>
    <x:row r="456" spans="1:22" ht="22.5" customHeight="1">
      <x:c r="A456" s="461"/>
      <x:c r="B456" s="461"/>
      <x:c r="C456" s="461"/>
      <x:c r="D456" s="488"/>
      <x:c r="E456" s="488"/>
      <x:c r="F456" s="488"/>
      <x:c r="G456" s="488"/>
      <x:c r="H456" s="488"/>
      <x:c r="I456" s="488"/>
      <x:c r="J456" s="420"/>
    </x:row>
    <x:row r="457" spans="1:22" ht="22.5" customHeight="1">
      <x:c r="A457" s="461"/>
      <x:c r="B457" s="461"/>
      <x:c r="C457" s="461"/>
      <x:c r="D457" s="488"/>
      <x:c r="E457" s="488"/>
      <x:c r="F457" s="488"/>
      <x:c r="G457" s="488"/>
      <x:c r="H457" s="488"/>
      <x:c r="I457" s="488"/>
      <x:c r="J457" s="420"/>
    </x:row>
    <x:row r="458" spans="1:22" ht="22.5" customHeight="1">
      <x:c r="A458" s="461"/>
      <x:c r="B458" s="461"/>
      <x:c r="C458" s="461"/>
      <x:c r="D458" s="488"/>
      <x:c r="E458" s="488"/>
      <x:c r="F458" s="488"/>
      <x:c r="G458" s="488"/>
      <x:c r="H458" s="488"/>
      <x:c r="I458" s="488"/>
      <x:c r="J458" s="420"/>
    </x:row>
    <x:row r="459" spans="1:22" ht="22.5" customHeight="1">
      <x:c r="A459" s="461"/>
      <x:c r="B459" s="461"/>
      <x:c r="C459" s="461"/>
      <x:c r="D459" s="488"/>
      <x:c r="E459" s="488"/>
      <x:c r="F459" s="488"/>
      <x:c r="G459" s="488"/>
      <x:c r="H459" s="488"/>
      <x:c r="I459" s="488"/>
      <x:c r="J459" s="420"/>
    </x:row>
    <x:row r="460" spans="1:22" ht="22.5" customHeight="1">
      <x:c r="A460" s="461"/>
      <x:c r="B460" s="461"/>
      <x:c r="C460" s="461"/>
      <x:c r="D460" s="488"/>
      <x:c r="E460" s="488"/>
      <x:c r="F460" s="488"/>
      <x:c r="G460" s="488"/>
      <x:c r="H460" s="488"/>
      <x:c r="I460" s="488"/>
      <x:c r="J460" s="420"/>
    </x:row>
    <x:row r="461" spans="1:22" ht="22.5" customHeight="1">
      <x:c r="A461" s="461"/>
      <x:c r="B461" s="461"/>
      <x:c r="C461" s="461"/>
      <x:c r="D461" s="488"/>
      <x:c r="E461" s="488"/>
      <x:c r="F461" s="488"/>
      <x:c r="G461" s="488"/>
      <x:c r="H461" s="488"/>
      <x:c r="I461" s="488"/>
      <x:c r="J461" s="420"/>
    </x:row>
    <x:row r="462" spans="1:22" ht="22.5" customHeight="1">
      <x:c r="A462" s="461"/>
      <x:c r="B462" s="461"/>
      <x:c r="C462" s="461"/>
      <x:c r="D462" s="488"/>
      <x:c r="E462" s="488"/>
      <x:c r="F462" s="488"/>
      <x:c r="G462" s="488"/>
      <x:c r="H462" s="488"/>
      <x:c r="I462" s="488"/>
      <x:c r="J462" s="420"/>
    </x:row>
    <x:row r="463" spans="1:22" ht="22.5" customHeight="1">
      <x:c r="A463" s="461"/>
      <x:c r="B463" s="461"/>
      <x:c r="C463" s="461"/>
      <x:c r="D463" s="488"/>
      <x:c r="E463" s="488"/>
      <x:c r="F463" s="488"/>
      <x:c r="G463" s="488"/>
      <x:c r="H463" s="488"/>
      <x:c r="I463" s="488"/>
      <x:c r="J463" s="420"/>
    </x:row>
    <x:row r="464" spans="1:22" ht="22.5" customHeight="1">
      <x:c r="A464" s="461"/>
      <x:c r="B464" s="461"/>
      <x:c r="C464" s="461"/>
      <x:c r="D464" s="488"/>
      <x:c r="E464" s="488"/>
      <x:c r="F464" s="488"/>
      <x:c r="G464" s="488"/>
      <x:c r="H464" s="488"/>
      <x:c r="I464" s="488"/>
      <x:c r="J464" s="420"/>
    </x:row>
    <x:row r="465" spans="1:22" ht="22.5" customHeight="1">
      <x:c r="A465" s="461"/>
      <x:c r="B465" s="461"/>
      <x:c r="C465" s="461"/>
      <x:c r="D465" s="488"/>
      <x:c r="E465" s="488"/>
      <x:c r="F465" s="488"/>
      <x:c r="G465" s="488"/>
      <x:c r="H465" s="488"/>
      <x:c r="I465" s="488"/>
      <x:c r="J465" s="420"/>
    </x:row>
    <x:row r="466" spans="1:22" ht="22.5" customHeight="1">
      <x:c r="A466" s="461"/>
      <x:c r="B466" s="461"/>
      <x:c r="C466" s="461"/>
      <x:c r="D466" s="488"/>
      <x:c r="E466" s="488"/>
      <x:c r="F466" s="488"/>
      <x:c r="G466" s="488"/>
      <x:c r="H466" s="488"/>
      <x:c r="I466" s="488"/>
      <x:c r="J466" s="420"/>
    </x:row>
    <x:row r="467" spans="1:22" ht="22.5" customHeight="1">
      <x:c r="A467" s="461"/>
      <x:c r="B467" s="461"/>
      <x:c r="C467" s="461"/>
      <x:c r="D467" s="488"/>
      <x:c r="E467" s="488"/>
      <x:c r="F467" s="488"/>
      <x:c r="G467" s="488"/>
      <x:c r="H467" s="488"/>
      <x:c r="I467" s="488"/>
      <x:c r="J467" s="420"/>
    </x:row>
    <x:row r="468" spans="1:22" ht="22.5" customHeight="1">
      <x:c r="A468" s="461"/>
      <x:c r="B468" s="461"/>
      <x:c r="C468" s="461"/>
      <x:c r="D468" s="488"/>
      <x:c r="E468" s="488"/>
      <x:c r="F468" s="488"/>
      <x:c r="G468" s="488"/>
      <x:c r="H468" s="488"/>
      <x:c r="I468" s="488"/>
      <x:c r="J468" s="420"/>
    </x:row>
    <x:row r="469" spans="1:22" ht="22.5" customHeight="1">
      <x:c r="A469" s="461"/>
      <x:c r="B469" s="461"/>
      <x:c r="C469" s="461"/>
      <x:c r="D469" s="488"/>
      <x:c r="E469" s="488"/>
      <x:c r="F469" s="488"/>
      <x:c r="G469" s="488"/>
      <x:c r="H469" s="488"/>
      <x:c r="I469" s="488"/>
      <x:c r="J469" s="420"/>
    </x:row>
    <x:row r="470" spans="1:22" ht="22.5" customHeight="1">
      <x:c r="A470" s="461"/>
      <x:c r="B470" s="461"/>
      <x:c r="C470" s="461"/>
      <x:c r="D470" s="488"/>
      <x:c r="E470" s="488"/>
      <x:c r="F470" s="488"/>
      <x:c r="G470" s="488"/>
      <x:c r="H470" s="488"/>
      <x:c r="I470" s="488"/>
      <x:c r="J470" s="420"/>
    </x:row>
    <x:row r="471" spans="1:22" ht="22.5" customHeight="1">
      <x:c r="A471" s="461"/>
      <x:c r="B471" s="461"/>
      <x:c r="C471" s="461"/>
      <x:c r="D471" s="488"/>
      <x:c r="E471" s="488"/>
      <x:c r="F471" s="488"/>
      <x:c r="G471" s="488"/>
      <x:c r="H471" s="488"/>
      <x:c r="I471" s="488"/>
      <x:c r="J471" s="420"/>
    </x:row>
    <x:row r="472" spans="1:22" ht="22.5" customHeight="1">
      <x:c r="A472" s="461"/>
      <x:c r="B472" s="461"/>
      <x:c r="C472" s="461"/>
      <x:c r="D472" s="488"/>
      <x:c r="E472" s="488"/>
      <x:c r="F472" s="488"/>
      <x:c r="G472" s="488"/>
      <x:c r="H472" s="488"/>
      <x:c r="I472" s="488"/>
      <x:c r="J472" s="420"/>
    </x:row>
    <x:row r="473" spans="1:22" ht="22.5" customHeight="1">
      <x:c r="A473" s="461"/>
      <x:c r="B473" s="461"/>
      <x:c r="C473" s="461"/>
      <x:c r="D473" s="488"/>
      <x:c r="E473" s="488"/>
      <x:c r="F473" s="488"/>
      <x:c r="G473" s="488"/>
      <x:c r="H473" s="488"/>
      <x:c r="I473" s="488"/>
      <x:c r="J473" s="420"/>
    </x:row>
    <x:row r="474" spans="1:22" ht="22.5" customHeight="1">
      <x:c r="A474" s="461"/>
      <x:c r="B474" s="461"/>
      <x:c r="C474" s="461"/>
      <x:c r="D474" s="488"/>
      <x:c r="E474" s="488"/>
      <x:c r="F474" s="488"/>
      <x:c r="G474" s="488"/>
      <x:c r="H474" s="488"/>
      <x:c r="I474" s="488"/>
      <x:c r="J474" s="420"/>
    </x:row>
    <x:row r="475" spans="1:22" ht="22.5" customHeight="1">
      <x:c r="A475" s="461"/>
      <x:c r="B475" s="461"/>
      <x:c r="C475" s="461"/>
      <x:c r="D475" s="488"/>
      <x:c r="E475" s="488"/>
      <x:c r="F475" s="488"/>
      <x:c r="G475" s="488"/>
      <x:c r="H475" s="488"/>
      <x:c r="I475" s="488"/>
      <x:c r="J475" s="420"/>
    </x:row>
    <x:row r="476" spans="1:22" ht="22.5" customHeight="1">
      <x:c r="A476" s="461"/>
      <x:c r="B476" s="461"/>
      <x:c r="C476" s="461"/>
      <x:c r="D476" s="488"/>
      <x:c r="E476" s="488"/>
      <x:c r="F476" s="488"/>
      <x:c r="G476" s="488"/>
      <x:c r="H476" s="488"/>
      <x:c r="I476" s="488"/>
      <x:c r="J476" s="420"/>
    </x:row>
    <x:row r="477" spans="1:22" ht="22.5" customHeight="1">
      <x:c r="A477" s="461"/>
      <x:c r="B477" s="461"/>
      <x:c r="C477" s="461"/>
      <x:c r="D477" s="488"/>
      <x:c r="E477" s="488"/>
      <x:c r="F477" s="488"/>
      <x:c r="G477" s="488"/>
      <x:c r="H477" s="488"/>
      <x:c r="I477" s="488"/>
      <x:c r="J477" s="420"/>
    </x:row>
    <x:row r="478" spans="1:22" ht="22.5" customHeight="1">
      <x:c r="A478" s="461"/>
      <x:c r="B478" s="461"/>
      <x:c r="C478" s="461"/>
      <x:c r="D478" s="488"/>
      <x:c r="E478" s="488"/>
      <x:c r="F478" s="488"/>
      <x:c r="G478" s="488"/>
      <x:c r="H478" s="488"/>
      <x:c r="I478" s="488"/>
      <x:c r="J478" s="420"/>
    </x:row>
    <x:row r="479" spans="1:22" ht="22.5" customHeight="1">
      <x:c r="A479" s="461"/>
      <x:c r="B479" s="461"/>
      <x:c r="C479" s="461"/>
      <x:c r="D479" s="488"/>
      <x:c r="E479" s="488"/>
      <x:c r="F479" s="488"/>
      <x:c r="G479" s="488"/>
      <x:c r="H479" s="488"/>
      <x:c r="I479" s="488"/>
      <x:c r="J479" s="420"/>
    </x:row>
    <x:row r="480" spans="1:22" ht="22.5" customHeight="1">
      <x:c r="A480" s="461"/>
      <x:c r="B480" s="461"/>
      <x:c r="C480" s="461"/>
      <x:c r="D480" s="488"/>
      <x:c r="E480" s="488"/>
      <x:c r="F480" s="488"/>
      <x:c r="G480" s="488"/>
      <x:c r="H480" s="488"/>
      <x:c r="I480" s="488"/>
      <x:c r="J480" s="420"/>
    </x:row>
    <x:row r="481" spans="1:22" ht="22.5" customHeight="1">
      <x:c r="A481" s="461"/>
      <x:c r="B481" s="461"/>
      <x:c r="C481" s="461"/>
      <x:c r="D481" s="488"/>
      <x:c r="E481" s="488"/>
      <x:c r="F481" s="488"/>
      <x:c r="G481" s="488"/>
      <x:c r="H481" s="488"/>
      <x:c r="I481" s="488"/>
      <x:c r="J481" s="420"/>
    </x:row>
    <x:row r="482" spans="1:22" ht="22.5" customHeight="1">
      <x:c r="A482" s="461"/>
      <x:c r="B482" s="461"/>
      <x:c r="C482" s="461"/>
      <x:c r="D482" s="488"/>
      <x:c r="E482" s="488"/>
      <x:c r="F482" s="488"/>
      <x:c r="G482" s="488"/>
      <x:c r="H482" s="488"/>
      <x:c r="I482" s="488"/>
      <x:c r="J482" s="420"/>
    </x:row>
    <x:row r="483" spans="1:22" ht="22.5" customHeight="1">
      <x:c r="A483" s="461"/>
      <x:c r="B483" s="461"/>
      <x:c r="C483" s="461"/>
      <x:c r="D483" s="488"/>
      <x:c r="E483" s="488"/>
      <x:c r="F483" s="488"/>
      <x:c r="G483" s="488"/>
      <x:c r="H483" s="488"/>
      <x:c r="I483" s="488"/>
      <x:c r="J483" s="420"/>
    </x:row>
    <x:row r="484" spans="1:22" ht="22.5" customHeight="1">
      <x:c r="A484" s="461"/>
      <x:c r="B484" s="461"/>
      <x:c r="C484" s="461"/>
      <x:c r="D484" s="488"/>
      <x:c r="E484" s="488"/>
      <x:c r="F484" s="488"/>
      <x:c r="G484" s="488"/>
      <x:c r="H484" s="488"/>
      <x:c r="I484" s="488"/>
      <x:c r="J484" s="420"/>
    </x:row>
    <x:row r="485" spans="1:22" ht="22.5" customHeight="1">
      <x:c r="A485" s="461"/>
      <x:c r="B485" s="461"/>
      <x:c r="C485" s="461"/>
      <x:c r="D485" s="488"/>
      <x:c r="E485" s="488"/>
      <x:c r="F485" s="488"/>
      <x:c r="G485" s="488"/>
      <x:c r="H485" s="488"/>
      <x:c r="I485" s="488"/>
      <x:c r="J485" s="420"/>
    </x:row>
    <x:row r="486" spans="1:22" ht="22.5" customHeight="1">
      <x:c r="A486" s="461"/>
      <x:c r="B486" s="461"/>
      <x:c r="C486" s="461"/>
      <x:c r="D486" s="488"/>
      <x:c r="E486" s="488"/>
      <x:c r="F486" s="488"/>
      <x:c r="G486" s="488"/>
      <x:c r="H486" s="488"/>
      <x:c r="I486" s="488"/>
      <x:c r="J486" s="420"/>
    </x:row>
    <x:row r="487" spans="1:22" ht="22.5" customHeight="1">
      <x:c r="A487" s="461"/>
      <x:c r="B487" s="461"/>
      <x:c r="C487" s="461"/>
      <x:c r="D487" s="488"/>
      <x:c r="E487" s="488"/>
      <x:c r="F487" s="488"/>
      <x:c r="G487" s="488"/>
      <x:c r="H487" s="488"/>
      <x:c r="I487" s="488"/>
      <x:c r="J487" s="420"/>
    </x:row>
    <x:row r="488" spans="1:22" ht="22.5" customHeight="1">
      <x:c r="A488" s="461"/>
      <x:c r="B488" s="461"/>
      <x:c r="C488" s="461"/>
      <x:c r="D488" s="488"/>
      <x:c r="E488" s="488"/>
      <x:c r="F488" s="488"/>
      <x:c r="G488" s="488"/>
      <x:c r="H488" s="488"/>
      <x:c r="I488" s="488"/>
      <x:c r="J488" s="420"/>
    </x:row>
    <x:row r="489" spans="1:22" ht="22.5" customHeight="1">
      <x:c r="A489" s="461"/>
      <x:c r="B489" s="461"/>
      <x:c r="C489" s="461"/>
      <x:c r="D489" s="488"/>
      <x:c r="E489" s="488"/>
      <x:c r="F489" s="488"/>
      <x:c r="G489" s="488"/>
      <x:c r="H489" s="488"/>
      <x:c r="I489" s="488"/>
      <x:c r="J489" s="420"/>
    </x:row>
    <x:row r="490" spans="1:22" ht="22.5" customHeight="1">
      <x:c r="A490" s="461"/>
      <x:c r="B490" s="461"/>
      <x:c r="C490" s="461"/>
      <x:c r="D490" s="488"/>
      <x:c r="E490" s="488"/>
      <x:c r="F490" s="488"/>
      <x:c r="G490" s="488"/>
      <x:c r="H490" s="488"/>
      <x:c r="I490" s="488"/>
      <x:c r="J490" s="420"/>
    </x:row>
    <x:row r="491" spans="1:22" ht="22.5" customHeight="1">
      <x:c r="A491" s="461"/>
      <x:c r="B491" s="461"/>
      <x:c r="C491" s="461"/>
      <x:c r="D491" s="488"/>
      <x:c r="E491" s="488"/>
      <x:c r="F491" s="488"/>
      <x:c r="G491" s="488"/>
      <x:c r="H491" s="488"/>
      <x:c r="I491" s="488"/>
      <x:c r="J491" s="420"/>
    </x:row>
    <x:row r="492" spans="1:22" ht="22.5" customHeight="1">
      <x:c r="A492" s="461"/>
      <x:c r="B492" s="461"/>
      <x:c r="C492" s="461"/>
      <x:c r="D492" s="488"/>
      <x:c r="E492" s="488"/>
      <x:c r="F492" s="488"/>
      <x:c r="G492" s="488"/>
      <x:c r="H492" s="488"/>
      <x:c r="I492" s="488"/>
      <x:c r="J492" s="420"/>
    </x:row>
    <x:row r="493" spans="1:22" ht="22.5" customHeight="1">
      <x:c r="A493" s="461"/>
      <x:c r="B493" s="461"/>
      <x:c r="C493" s="461"/>
      <x:c r="D493" s="488"/>
      <x:c r="E493" s="488"/>
      <x:c r="F493" s="488"/>
      <x:c r="G493" s="488"/>
      <x:c r="H493" s="488"/>
      <x:c r="I493" s="488"/>
      <x:c r="J493" s="420"/>
    </x:row>
    <x:row r="494" spans="1:22" ht="22.5" customHeight="1">
      <x:c r="A494" s="461"/>
      <x:c r="B494" s="461"/>
      <x:c r="C494" s="461"/>
      <x:c r="D494" s="488"/>
      <x:c r="E494" s="488"/>
      <x:c r="F494" s="488"/>
      <x:c r="G494" s="488"/>
      <x:c r="H494" s="488"/>
      <x:c r="I494" s="488"/>
      <x:c r="J494" s="420"/>
    </x:row>
    <x:row r="495" spans="1:22" ht="22.5" customHeight="1">
      <x:c r="A495" s="461"/>
      <x:c r="B495" s="461"/>
      <x:c r="C495" s="461"/>
      <x:c r="D495" s="488"/>
      <x:c r="E495" s="488"/>
      <x:c r="F495" s="488"/>
      <x:c r="G495" s="488"/>
      <x:c r="H495" s="488"/>
      <x:c r="I495" s="488"/>
      <x:c r="J495" s="420"/>
    </x:row>
    <x:row r="496" spans="1:22" ht="22.5" customHeight="1">
      <x:c r="A496" s="461"/>
      <x:c r="B496" s="461"/>
      <x:c r="C496" s="461"/>
      <x:c r="D496" s="488"/>
      <x:c r="E496" s="488"/>
      <x:c r="F496" s="488"/>
      <x:c r="G496" s="488"/>
      <x:c r="H496" s="488"/>
      <x:c r="I496" s="488"/>
      <x:c r="J496" s="420"/>
    </x:row>
    <x:row r="497" spans="1:22" ht="22.5" customHeight="1">
      <x:c r="A497" s="461"/>
      <x:c r="B497" s="461"/>
      <x:c r="C497" s="461"/>
      <x:c r="D497" s="488"/>
      <x:c r="E497" s="488"/>
      <x:c r="F497" s="488"/>
      <x:c r="G497" s="488"/>
      <x:c r="H497" s="488"/>
      <x:c r="I497" s="488"/>
      <x:c r="J497" s="420"/>
    </x:row>
    <x:row r="498" spans="1:22" ht="22.5" customHeight="1">
      <x:c r="A498" s="461"/>
      <x:c r="B498" s="461"/>
      <x:c r="C498" s="461"/>
      <x:c r="D498" s="488"/>
      <x:c r="E498" s="488"/>
      <x:c r="F498" s="488"/>
      <x:c r="G498" s="488"/>
      <x:c r="H498" s="488"/>
      <x:c r="I498" s="488"/>
      <x:c r="J498" s="420"/>
    </x:row>
    <x:row r="499" spans="1:22" ht="22.5" customHeight="1">
      <x:c r="A499" s="461"/>
      <x:c r="B499" s="461"/>
      <x:c r="C499" s="461"/>
      <x:c r="D499" s="488"/>
      <x:c r="E499" s="488"/>
      <x:c r="F499" s="488"/>
      <x:c r="G499" s="488"/>
      <x:c r="H499" s="488"/>
      <x:c r="I499" s="488"/>
      <x:c r="J499" s="420"/>
    </x:row>
    <x:row r="500" spans="1:22" ht="22.5" customHeight="1">
      <x:c r="A500" s="461"/>
      <x:c r="B500" s="461"/>
      <x:c r="C500" s="461"/>
      <x:c r="D500" s="488"/>
      <x:c r="E500" s="488"/>
      <x:c r="F500" s="488"/>
      <x:c r="G500" s="488"/>
      <x:c r="H500" s="488"/>
      <x:c r="I500" s="488"/>
      <x:c r="J500" s="420"/>
    </x:row>
    <x:row r="501" spans="1:22" ht="22.5" customHeight="1">
      <x:c r="A501" s="461"/>
      <x:c r="B501" s="461"/>
      <x:c r="C501" s="461"/>
      <x:c r="D501" s="488"/>
      <x:c r="E501" s="488"/>
      <x:c r="F501" s="488"/>
      <x:c r="G501" s="488"/>
      <x:c r="H501" s="488"/>
      <x:c r="I501" s="488"/>
      <x:c r="J501" s="420"/>
    </x:row>
    <x:row r="502" spans="1:22" ht="22.5" customHeight="1">
      <x:c r="A502" s="461"/>
      <x:c r="B502" s="461"/>
      <x:c r="C502" s="461"/>
      <x:c r="D502" s="488"/>
      <x:c r="E502" s="488"/>
      <x:c r="F502" s="488"/>
      <x:c r="G502" s="488"/>
      <x:c r="H502" s="488"/>
      <x:c r="I502" s="488"/>
      <x:c r="J502" s="420"/>
    </x:row>
    <x:row r="503" spans="1:22" ht="22.5" customHeight="1">
      <x:c r="A503" s="461"/>
      <x:c r="B503" s="461"/>
      <x:c r="C503" s="461"/>
      <x:c r="D503" s="488"/>
      <x:c r="E503" s="488"/>
      <x:c r="F503" s="488"/>
      <x:c r="G503" s="488"/>
      <x:c r="H503" s="488"/>
      <x:c r="I503" s="488"/>
      <x:c r="J503" s="420"/>
    </x:row>
    <x:row r="504" spans="1:22" ht="22.5" customHeight="1">
      <x:c r="A504" s="461"/>
      <x:c r="B504" s="461"/>
      <x:c r="C504" s="461"/>
      <x:c r="D504" s="488"/>
      <x:c r="E504" s="488"/>
      <x:c r="F504" s="488"/>
      <x:c r="G504" s="488"/>
      <x:c r="H504" s="488"/>
      <x:c r="I504" s="488"/>
      <x:c r="J504" s="420"/>
    </x:row>
    <x:row r="505" spans="1:22" ht="22.5" customHeight="1">
      <x:c r="A505" s="461"/>
      <x:c r="B505" s="461"/>
      <x:c r="C505" s="461"/>
      <x:c r="D505" s="488"/>
      <x:c r="E505" s="488"/>
      <x:c r="F505" s="488"/>
      <x:c r="G505" s="488"/>
      <x:c r="H505" s="488"/>
      <x:c r="I505" s="488"/>
      <x:c r="J505" s="420"/>
    </x:row>
    <x:row r="506" spans="1:22" ht="22.5" customHeight="1">
      <x:c r="A506" s="461"/>
      <x:c r="B506" s="461"/>
      <x:c r="C506" s="461"/>
      <x:c r="D506" s="488"/>
      <x:c r="E506" s="488"/>
      <x:c r="F506" s="488"/>
      <x:c r="G506" s="488"/>
      <x:c r="H506" s="488"/>
      <x:c r="I506" s="488"/>
      <x:c r="J506" s="420"/>
    </x:row>
    <x:row r="507" spans="1:22" ht="22.5" customHeight="1">
      <x:c r="A507" s="461"/>
      <x:c r="B507" s="461"/>
      <x:c r="C507" s="461"/>
      <x:c r="D507" s="488"/>
      <x:c r="E507" s="488"/>
      <x:c r="F507" s="488"/>
      <x:c r="G507" s="488"/>
      <x:c r="H507" s="488"/>
      <x:c r="I507" s="488"/>
      <x:c r="J507" s="420"/>
    </x:row>
    <x:row r="508" spans="1:22" ht="22.5" customHeight="1">
      <x:c r="A508" s="461"/>
      <x:c r="B508" s="461"/>
      <x:c r="C508" s="461"/>
      <x:c r="D508" s="488"/>
      <x:c r="E508" s="488"/>
      <x:c r="F508" s="488"/>
      <x:c r="G508" s="488"/>
      <x:c r="H508" s="488"/>
      <x:c r="I508" s="488"/>
      <x:c r="J508" s="420"/>
    </x:row>
    <x:row r="509" spans="1:22" ht="22.5" customHeight="1">
      <x:c r="A509" s="461"/>
      <x:c r="B509" s="461"/>
      <x:c r="C509" s="461"/>
      <x:c r="D509" s="488"/>
      <x:c r="E509" s="488"/>
      <x:c r="F509" s="488"/>
      <x:c r="G509" s="488"/>
      <x:c r="H509" s="488"/>
      <x:c r="I509" s="488"/>
      <x:c r="J509" s="420"/>
    </x:row>
    <x:row r="510" spans="1:22" ht="22.5" customHeight="1">
      <x:c r="A510" s="461"/>
      <x:c r="B510" s="461"/>
      <x:c r="C510" s="461"/>
      <x:c r="D510" s="488"/>
      <x:c r="E510" s="488"/>
      <x:c r="F510" s="488"/>
      <x:c r="G510" s="488"/>
      <x:c r="H510" s="488"/>
      <x:c r="I510" s="488"/>
      <x:c r="J510" s="420"/>
    </x:row>
    <x:row r="511" spans="1:22" ht="22.5" customHeight="1">
      <x:c r="A511" s="461"/>
      <x:c r="B511" s="461"/>
      <x:c r="C511" s="461"/>
      <x:c r="D511" s="488"/>
      <x:c r="E511" s="488"/>
      <x:c r="F511" s="488"/>
      <x:c r="G511" s="488"/>
      <x:c r="H511" s="488"/>
      <x:c r="I511" s="488"/>
      <x:c r="J511" s="420"/>
    </x:row>
    <x:row r="512" spans="1:22" ht="22.5" customHeight="1">
      <x:c r="A512" s="461"/>
      <x:c r="B512" s="461"/>
      <x:c r="C512" s="461"/>
      <x:c r="D512" s="488"/>
      <x:c r="E512" s="488"/>
      <x:c r="F512" s="488"/>
      <x:c r="G512" s="488"/>
      <x:c r="H512" s="488"/>
      <x:c r="I512" s="488"/>
      <x:c r="J512" s="420"/>
    </x:row>
    <x:row r="513" spans="1:22" ht="22.5" customHeight="1">
      <x:c r="A513" s="461"/>
      <x:c r="B513" s="461"/>
      <x:c r="C513" s="461"/>
      <x:c r="D513" s="488"/>
      <x:c r="E513" s="488"/>
      <x:c r="F513" s="488"/>
      <x:c r="G513" s="488"/>
      <x:c r="H513" s="488"/>
      <x:c r="I513" s="488"/>
      <x:c r="J513" s="420"/>
    </x:row>
    <x:row r="514" spans="1:22" ht="22.5" customHeight="1">
      <x:c r="A514" s="461"/>
      <x:c r="B514" s="461"/>
      <x:c r="C514" s="461"/>
      <x:c r="D514" s="488"/>
      <x:c r="E514" s="488"/>
      <x:c r="F514" s="488"/>
      <x:c r="G514" s="488"/>
      <x:c r="H514" s="488"/>
      <x:c r="I514" s="488"/>
      <x:c r="J514" s="420"/>
    </x:row>
    <x:row r="515" spans="1:22" ht="22.5" customHeight="1">
      <x:c r="A515" s="461"/>
      <x:c r="B515" s="461"/>
      <x:c r="C515" s="461"/>
      <x:c r="D515" s="488"/>
      <x:c r="E515" s="488"/>
      <x:c r="F515" s="488"/>
      <x:c r="G515" s="488"/>
      <x:c r="H515" s="488"/>
      <x:c r="I515" s="488"/>
      <x:c r="J515" s="420"/>
    </x:row>
    <x:row r="516" spans="1:22" ht="22.5" customHeight="1">
      <x:c r="A516" s="461"/>
      <x:c r="B516" s="461"/>
      <x:c r="C516" s="461"/>
      <x:c r="D516" s="488"/>
      <x:c r="E516" s="488"/>
      <x:c r="F516" s="488"/>
      <x:c r="G516" s="488"/>
      <x:c r="H516" s="488"/>
      <x:c r="I516" s="488"/>
      <x:c r="J516" s="420"/>
    </x:row>
    <x:row r="517" spans="1:22" ht="22.5" customHeight="1">
      <x:c r="A517" s="461"/>
      <x:c r="B517" s="461"/>
      <x:c r="C517" s="461"/>
      <x:c r="D517" s="488"/>
      <x:c r="E517" s="488"/>
      <x:c r="F517" s="488"/>
      <x:c r="G517" s="488"/>
      <x:c r="H517" s="488"/>
      <x:c r="I517" s="488"/>
      <x:c r="J517" s="420"/>
    </x:row>
    <x:row r="518" spans="1:22" ht="22.5" customHeight="1">
      <x:c r="A518" s="461"/>
      <x:c r="B518" s="461"/>
      <x:c r="C518" s="461"/>
      <x:c r="D518" s="488"/>
      <x:c r="E518" s="488"/>
      <x:c r="F518" s="488"/>
      <x:c r="G518" s="488"/>
      <x:c r="H518" s="488"/>
      <x:c r="I518" s="488"/>
      <x:c r="J518" s="420"/>
    </x:row>
    <x:row r="519" spans="1:22" ht="22.5" customHeight="1">
      <x:c r="A519" s="461"/>
      <x:c r="B519" s="461"/>
      <x:c r="C519" s="461"/>
      <x:c r="D519" s="488"/>
      <x:c r="E519" s="488"/>
      <x:c r="F519" s="488"/>
      <x:c r="G519" s="488"/>
      <x:c r="H519" s="488"/>
      <x:c r="I519" s="488"/>
      <x:c r="J519" s="420"/>
    </x:row>
    <x:row r="520" spans="1:22" ht="22.5" customHeight="1">
      <x:c r="A520" s="461"/>
      <x:c r="B520" s="461"/>
      <x:c r="C520" s="461"/>
      <x:c r="D520" s="488"/>
      <x:c r="E520" s="488"/>
      <x:c r="F520" s="488"/>
      <x:c r="G520" s="488"/>
      <x:c r="H520" s="488"/>
      <x:c r="I520" s="488"/>
      <x:c r="J520" s="420"/>
    </x:row>
    <x:row r="521" spans="1:22" ht="22.5" customHeight="1">
      <x:c r="A521" s="461"/>
      <x:c r="B521" s="461"/>
      <x:c r="C521" s="461"/>
      <x:c r="D521" s="488"/>
      <x:c r="E521" s="488"/>
      <x:c r="F521" s="488"/>
      <x:c r="G521" s="488"/>
      <x:c r="H521" s="488"/>
      <x:c r="I521" s="488"/>
      <x:c r="J521" s="420"/>
    </x:row>
    <x:row r="522" spans="1:22" ht="22.5" customHeight="1">
      <x:c r="A522" s="461"/>
      <x:c r="B522" s="461"/>
      <x:c r="C522" s="461"/>
      <x:c r="D522" s="488"/>
      <x:c r="E522" s="488"/>
      <x:c r="F522" s="488"/>
      <x:c r="G522" s="488"/>
      <x:c r="H522" s="488"/>
      <x:c r="I522" s="488"/>
      <x:c r="J522" s="420"/>
    </x:row>
    <x:row r="523" spans="1:22" ht="22.5" customHeight="1">
      <x:c r="A523" s="461"/>
      <x:c r="B523" s="461"/>
      <x:c r="C523" s="461"/>
      <x:c r="D523" s="488"/>
      <x:c r="E523" s="488"/>
      <x:c r="F523" s="488"/>
      <x:c r="G523" s="488"/>
      <x:c r="H523" s="488"/>
      <x:c r="I523" s="488"/>
      <x:c r="J523" s="420"/>
    </x:row>
    <x:row r="524" spans="1:22" ht="22.5" customHeight="1">
      <x:c r="A524" s="461"/>
      <x:c r="B524" s="461"/>
      <x:c r="C524" s="461"/>
      <x:c r="D524" s="488"/>
      <x:c r="E524" s="488"/>
      <x:c r="F524" s="488"/>
      <x:c r="G524" s="488"/>
      <x:c r="H524" s="488"/>
      <x:c r="I524" s="488"/>
      <x:c r="J524" s="420"/>
    </x:row>
    <x:row r="525" spans="1:22" ht="22.5" customHeight="1">
      <x:c r="A525" s="461"/>
      <x:c r="B525" s="461"/>
      <x:c r="C525" s="461"/>
      <x:c r="D525" s="488"/>
      <x:c r="E525" s="488"/>
      <x:c r="F525" s="488"/>
      <x:c r="G525" s="488"/>
      <x:c r="H525" s="488"/>
      <x:c r="I525" s="488"/>
      <x:c r="J525" s="420"/>
    </x:row>
    <x:row r="526" spans="1:22" ht="22.5" customHeight="1">
      <x:c r="A526" s="461"/>
      <x:c r="B526" s="461"/>
      <x:c r="C526" s="461"/>
      <x:c r="D526" s="488"/>
      <x:c r="E526" s="488"/>
      <x:c r="F526" s="488"/>
      <x:c r="G526" s="488"/>
      <x:c r="H526" s="488"/>
      <x:c r="I526" s="488"/>
      <x:c r="J526" s="420"/>
    </x:row>
    <x:row r="527" spans="1:22" ht="22.5" customHeight="1">
      <x:c r="A527" s="461"/>
      <x:c r="B527" s="461"/>
      <x:c r="C527" s="461"/>
      <x:c r="D527" s="488"/>
      <x:c r="E527" s="488"/>
      <x:c r="F527" s="488"/>
      <x:c r="G527" s="488"/>
      <x:c r="H527" s="488"/>
      <x:c r="I527" s="488"/>
      <x:c r="J527" s="420"/>
    </x:row>
    <x:row r="528" spans="1:22" ht="22.5" customHeight="1">
      <x:c r="A528" s="461"/>
      <x:c r="B528" s="461"/>
      <x:c r="C528" s="461"/>
      <x:c r="D528" s="488"/>
      <x:c r="E528" s="488"/>
      <x:c r="F528" s="488"/>
      <x:c r="G528" s="488"/>
      <x:c r="H528" s="488"/>
      <x:c r="I528" s="488"/>
      <x:c r="J528" s="420"/>
    </x:row>
    <x:row r="529" spans="1:22" ht="22.5" customHeight="1">
      <x:c r="A529" s="461"/>
      <x:c r="B529" s="461"/>
      <x:c r="C529" s="461"/>
      <x:c r="D529" s="488"/>
      <x:c r="E529" s="488"/>
      <x:c r="F529" s="488"/>
      <x:c r="G529" s="488"/>
      <x:c r="H529" s="488"/>
      <x:c r="I529" s="488"/>
      <x:c r="J529" s="420"/>
    </x:row>
    <x:row r="530" spans="1:22" ht="22.5" customHeight="1">
      <x:c r="A530" s="461"/>
      <x:c r="B530" s="461"/>
      <x:c r="C530" s="461"/>
      <x:c r="D530" s="488"/>
      <x:c r="E530" s="488"/>
      <x:c r="F530" s="488"/>
      <x:c r="G530" s="488"/>
      <x:c r="H530" s="488"/>
      <x:c r="I530" s="488"/>
      <x:c r="J530" s="420"/>
    </x:row>
    <x:row r="531" spans="1:22" ht="22.5" customHeight="1">
      <x:c r="A531" s="461"/>
      <x:c r="B531" s="461"/>
      <x:c r="C531" s="461"/>
      <x:c r="D531" s="488"/>
      <x:c r="E531" s="488"/>
      <x:c r="F531" s="488"/>
      <x:c r="G531" s="488"/>
      <x:c r="H531" s="488"/>
      <x:c r="I531" s="488"/>
      <x:c r="J531" s="420"/>
    </x:row>
    <x:row r="532" spans="1:22" ht="22.5" customHeight="1">
      <x:c r="A532" s="461"/>
      <x:c r="B532" s="461"/>
      <x:c r="C532" s="461"/>
      <x:c r="D532" s="488"/>
      <x:c r="E532" s="488"/>
      <x:c r="F532" s="488"/>
      <x:c r="G532" s="488"/>
      <x:c r="H532" s="488"/>
      <x:c r="I532" s="488"/>
      <x:c r="J532" s="420"/>
    </x:row>
    <x:row r="533" spans="1:22" ht="22.5" customHeight="1">
      <x:c r="A533" s="461"/>
      <x:c r="B533" s="461"/>
      <x:c r="C533" s="461"/>
      <x:c r="D533" s="488"/>
      <x:c r="E533" s="488"/>
      <x:c r="F533" s="488"/>
      <x:c r="G533" s="488"/>
      <x:c r="H533" s="488"/>
      <x:c r="I533" s="488"/>
      <x:c r="J533" s="420"/>
    </x:row>
    <x:row r="534" spans="1:22" ht="22.5" customHeight="1">
      <x:c r="A534" s="461"/>
      <x:c r="B534" s="461"/>
      <x:c r="C534" s="461"/>
      <x:c r="D534" s="488"/>
      <x:c r="E534" s="488"/>
      <x:c r="F534" s="488"/>
      <x:c r="G534" s="488"/>
      <x:c r="H534" s="488"/>
      <x:c r="I534" s="488"/>
      <x:c r="J534" s="420"/>
    </x:row>
    <x:row r="535" spans="1:22" ht="22.5" customHeight="1">
      <x:c r="A535" s="461"/>
      <x:c r="B535" s="461"/>
      <x:c r="C535" s="461"/>
      <x:c r="D535" s="488"/>
      <x:c r="E535" s="488"/>
      <x:c r="F535" s="488"/>
      <x:c r="G535" s="488"/>
      <x:c r="H535" s="488"/>
      <x:c r="I535" s="488"/>
      <x:c r="J535" s="420"/>
    </x:row>
    <x:row r="536" spans="1:22" ht="22.5" customHeight="1">
      <x:c r="A536" s="461"/>
      <x:c r="B536" s="461"/>
      <x:c r="C536" s="461"/>
      <x:c r="D536" s="488"/>
      <x:c r="E536" s="488"/>
      <x:c r="F536" s="488"/>
      <x:c r="G536" s="488"/>
      <x:c r="H536" s="488"/>
      <x:c r="I536" s="488"/>
      <x:c r="J536" s="420"/>
    </x:row>
    <x:row r="537" spans="1:22" ht="22.5" customHeight="1">
      <x:c r="A537" s="461"/>
      <x:c r="B537" s="461"/>
      <x:c r="C537" s="461"/>
      <x:c r="D537" s="488"/>
      <x:c r="E537" s="488"/>
      <x:c r="F537" s="488"/>
      <x:c r="G537" s="488"/>
      <x:c r="H537" s="488"/>
      <x:c r="I537" s="488"/>
      <x:c r="J537" s="420"/>
    </x:row>
    <x:row r="538" spans="1:22" ht="22.5" customHeight="1">
      <x:c r="A538" s="461"/>
      <x:c r="B538" s="461"/>
      <x:c r="C538" s="461"/>
      <x:c r="D538" s="488"/>
      <x:c r="E538" s="488"/>
      <x:c r="F538" s="488"/>
      <x:c r="G538" s="488"/>
      <x:c r="H538" s="488"/>
      <x:c r="I538" s="488"/>
      <x:c r="J538" s="420"/>
    </x:row>
    <x:row r="539" spans="1:22" ht="22.5" customHeight="1">
      <x:c r="A539" s="461"/>
      <x:c r="B539" s="461"/>
      <x:c r="C539" s="461"/>
      <x:c r="D539" s="488"/>
      <x:c r="E539" s="488"/>
      <x:c r="F539" s="488"/>
      <x:c r="G539" s="488"/>
      <x:c r="H539" s="488"/>
      <x:c r="I539" s="488"/>
      <x:c r="J539" s="420"/>
    </x:row>
    <x:row r="540" spans="1:22" ht="22.5" customHeight="1">
      <x:c r="A540" s="461"/>
      <x:c r="B540" s="461"/>
      <x:c r="C540" s="461"/>
      <x:c r="D540" s="488"/>
      <x:c r="E540" s="488"/>
      <x:c r="F540" s="488"/>
      <x:c r="G540" s="488"/>
      <x:c r="H540" s="488"/>
      <x:c r="I540" s="488"/>
      <x:c r="J540" s="420"/>
    </x:row>
    <x:row r="541" spans="1:22" ht="22.5" customHeight="1">
      <x:c r="A541" s="461"/>
      <x:c r="B541" s="461"/>
      <x:c r="C541" s="461"/>
      <x:c r="D541" s="488"/>
      <x:c r="E541" s="488"/>
      <x:c r="F541" s="488"/>
      <x:c r="G541" s="488"/>
      <x:c r="H541" s="488"/>
      <x:c r="I541" s="488"/>
      <x:c r="J541" s="420"/>
    </x:row>
    <x:row r="542" spans="1:22" ht="22.5" customHeight="1">
      <x:c r="A542" s="461"/>
      <x:c r="B542" s="461"/>
      <x:c r="C542" s="461"/>
      <x:c r="D542" s="488"/>
      <x:c r="E542" s="488"/>
      <x:c r="F542" s="488"/>
      <x:c r="G542" s="488"/>
      <x:c r="H542" s="488"/>
      <x:c r="I542" s="488"/>
      <x:c r="J542" s="420"/>
    </x:row>
    <x:row r="543" spans="1:22" ht="22.5" customHeight="1">
      <x:c r="A543" s="461"/>
      <x:c r="B543" s="461"/>
      <x:c r="C543" s="461"/>
      <x:c r="D543" s="488"/>
      <x:c r="E543" s="488"/>
      <x:c r="F543" s="488"/>
      <x:c r="G543" s="488"/>
      <x:c r="H543" s="488"/>
      <x:c r="I543" s="488"/>
      <x:c r="J543" s="420"/>
    </x:row>
    <x:row r="544" spans="1:22" ht="22.5" customHeight="1">
      <x:c r="A544" s="461"/>
      <x:c r="B544" s="461"/>
      <x:c r="C544" s="461"/>
      <x:c r="D544" s="488"/>
      <x:c r="E544" s="488"/>
      <x:c r="F544" s="488"/>
      <x:c r="G544" s="488"/>
      <x:c r="H544" s="488"/>
      <x:c r="I544" s="488"/>
      <x:c r="J544" s="420"/>
    </x:row>
    <x:row r="545" spans="1:22" ht="22.5" customHeight="1">
      <x:c r="A545" s="461"/>
      <x:c r="B545" s="461"/>
      <x:c r="C545" s="461"/>
      <x:c r="D545" s="488"/>
      <x:c r="E545" s="488"/>
      <x:c r="F545" s="488"/>
      <x:c r="G545" s="488"/>
      <x:c r="H545" s="488"/>
      <x:c r="I545" s="488"/>
      <x:c r="J545" s="420"/>
    </x:row>
    <x:row r="546" spans="1:22" ht="22.5" customHeight="1">
      <x:c r="A546" s="461"/>
      <x:c r="B546" s="461"/>
      <x:c r="C546" s="461"/>
      <x:c r="D546" s="488"/>
      <x:c r="E546" s="488"/>
      <x:c r="F546" s="488"/>
      <x:c r="G546" s="488"/>
      <x:c r="H546" s="488"/>
      <x:c r="I546" s="488"/>
      <x:c r="J546" s="420"/>
    </x:row>
    <x:row r="547" spans="1:22" ht="22.5" customHeight="1">
      <x:c r="A547" s="461"/>
      <x:c r="B547" s="461"/>
      <x:c r="C547" s="461"/>
      <x:c r="D547" s="488"/>
      <x:c r="E547" s="488"/>
      <x:c r="F547" s="488"/>
      <x:c r="G547" s="488"/>
      <x:c r="H547" s="488"/>
      <x:c r="I547" s="488"/>
      <x:c r="J547" s="420"/>
    </x:row>
    <x:row r="548" spans="1:22" ht="22.5" customHeight="1">
      <x:c r="A548" s="461"/>
      <x:c r="B548" s="461"/>
      <x:c r="C548" s="461"/>
      <x:c r="D548" s="488"/>
      <x:c r="E548" s="488"/>
      <x:c r="F548" s="488"/>
      <x:c r="G548" s="488"/>
      <x:c r="H548" s="488"/>
      <x:c r="I548" s="488"/>
      <x:c r="J548" s="420"/>
    </x:row>
    <x:row r="549" spans="1:22" ht="22.5" customHeight="1">
      <x:c r="A549" s="461"/>
      <x:c r="B549" s="461"/>
      <x:c r="C549" s="461"/>
      <x:c r="D549" s="488"/>
      <x:c r="E549" s="488"/>
      <x:c r="F549" s="488"/>
      <x:c r="G549" s="488"/>
      <x:c r="H549" s="488"/>
      <x:c r="I549" s="488"/>
      <x:c r="J549" s="420"/>
    </x:row>
    <x:row r="550" spans="1:22" ht="22.5" customHeight="1">
      <x:c r="A550" s="461"/>
      <x:c r="B550" s="461"/>
      <x:c r="C550" s="461"/>
      <x:c r="D550" s="488"/>
      <x:c r="E550" s="488"/>
      <x:c r="F550" s="488"/>
      <x:c r="G550" s="488"/>
      <x:c r="H550" s="488"/>
      <x:c r="I550" s="488"/>
      <x:c r="J550" s="420"/>
    </x:row>
    <x:row r="551" spans="1:22" ht="22.5" customHeight="1">
      <x:c r="A551" s="461"/>
      <x:c r="B551" s="461"/>
      <x:c r="C551" s="461"/>
      <x:c r="D551" s="488"/>
      <x:c r="E551" s="488"/>
      <x:c r="F551" s="488"/>
      <x:c r="G551" s="488"/>
      <x:c r="H551" s="488"/>
      <x:c r="I551" s="488"/>
      <x:c r="J551" s="420"/>
    </x:row>
    <x:row r="552" spans="1:22" ht="22.5" customHeight="1">
      <x:c r="A552" s="461"/>
      <x:c r="B552" s="461"/>
      <x:c r="C552" s="461"/>
      <x:c r="D552" s="488"/>
      <x:c r="E552" s="488"/>
      <x:c r="F552" s="488"/>
      <x:c r="G552" s="488"/>
      <x:c r="H552" s="488"/>
      <x:c r="I552" s="488"/>
      <x:c r="J552" s="420"/>
    </x:row>
    <x:row r="553" spans="1:22" ht="22.5" customHeight="1">
      <x:c r="A553" s="461"/>
      <x:c r="B553" s="461"/>
      <x:c r="C553" s="461"/>
      <x:c r="D553" s="488"/>
      <x:c r="E553" s="488"/>
      <x:c r="F553" s="488"/>
      <x:c r="G553" s="488"/>
      <x:c r="H553" s="488"/>
      <x:c r="I553" s="488"/>
      <x:c r="J553" s="420"/>
    </x:row>
    <x:row r="554" spans="1:22" ht="22.5" customHeight="1">
      <x:c r="A554" s="461"/>
      <x:c r="B554" s="461"/>
      <x:c r="C554" s="461"/>
      <x:c r="D554" s="488"/>
      <x:c r="E554" s="488"/>
      <x:c r="F554" s="488"/>
      <x:c r="G554" s="488"/>
      <x:c r="H554" s="488"/>
      <x:c r="I554" s="488"/>
      <x:c r="J554" s="420"/>
    </x:row>
    <x:row r="555" spans="1:22" ht="22.5" customHeight="1">
      <x:c r="A555" s="461"/>
      <x:c r="B555" s="461"/>
      <x:c r="C555" s="461"/>
      <x:c r="D555" s="488"/>
      <x:c r="E555" s="488"/>
      <x:c r="F555" s="488"/>
      <x:c r="G555" s="488"/>
      <x:c r="H555" s="488"/>
      <x:c r="I555" s="488"/>
      <x:c r="J555" s="420"/>
    </x:row>
    <x:row r="556" spans="1:22" ht="22.5" customHeight="1">
      <x:c r="A556" s="461"/>
      <x:c r="B556" s="461"/>
      <x:c r="C556" s="461"/>
      <x:c r="D556" s="488"/>
      <x:c r="E556" s="488"/>
      <x:c r="F556" s="488"/>
      <x:c r="G556" s="488"/>
      <x:c r="H556" s="488"/>
      <x:c r="I556" s="488"/>
      <x:c r="J556" s="420"/>
    </x:row>
    <x:row r="557" spans="1:22" ht="22.5" customHeight="1">
      <x:c r="A557" s="461"/>
      <x:c r="B557" s="461"/>
      <x:c r="C557" s="461"/>
      <x:c r="D557" s="488"/>
      <x:c r="E557" s="488"/>
      <x:c r="F557" s="488"/>
      <x:c r="G557" s="488"/>
      <x:c r="H557" s="488"/>
      <x:c r="I557" s="488"/>
      <x:c r="J557" s="420"/>
    </x:row>
    <x:row r="558" spans="1:22" ht="22.5" customHeight="1">
      <x:c r="A558" s="461"/>
      <x:c r="B558" s="461"/>
      <x:c r="C558" s="461"/>
      <x:c r="D558" s="488"/>
      <x:c r="E558" s="488"/>
      <x:c r="F558" s="488"/>
      <x:c r="G558" s="488"/>
      <x:c r="H558" s="488"/>
      <x:c r="I558" s="488"/>
      <x:c r="J558" s="420"/>
    </x:row>
    <x:row r="559" spans="1:22" ht="22.5" customHeight="1">
      <x:c r="A559" s="461"/>
      <x:c r="B559" s="461"/>
      <x:c r="C559" s="461"/>
      <x:c r="D559" s="488"/>
      <x:c r="E559" s="488"/>
      <x:c r="F559" s="488"/>
      <x:c r="G559" s="488"/>
      <x:c r="H559" s="488"/>
      <x:c r="I559" s="488"/>
      <x:c r="J559" s="420"/>
    </x:row>
    <x:row r="560" spans="1:22" ht="22.5" customHeight="1">
      <x:c r="A560" s="461"/>
      <x:c r="B560" s="461"/>
      <x:c r="C560" s="461"/>
      <x:c r="D560" s="488"/>
      <x:c r="E560" s="488"/>
      <x:c r="F560" s="488"/>
      <x:c r="G560" s="488"/>
      <x:c r="H560" s="488"/>
      <x:c r="I560" s="488"/>
      <x:c r="J560" s="420"/>
    </x:row>
    <x:row r="561" spans="1:22" ht="22.5" customHeight="1">
      <x:c r="A561" s="461"/>
      <x:c r="B561" s="461"/>
      <x:c r="C561" s="461"/>
      <x:c r="D561" s="488"/>
      <x:c r="E561" s="488"/>
      <x:c r="F561" s="488"/>
      <x:c r="G561" s="488"/>
      <x:c r="H561" s="488"/>
      <x:c r="I561" s="488"/>
      <x:c r="J561" s="420"/>
    </x:row>
    <x:row r="562" spans="1:22" ht="22.5" customHeight="1">
      <x:c r="A562" s="461"/>
      <x:c r="B562" s="461"/>
      <x:c r="C562" s="461"/>
      <x:c r="D562" s="488"/>
      <x:c r="E562" s="488"/>
      <x:c r="F562" s="488"/>
      <x:c r="G562" s="488"/>
      <x:c r="H562" s="488"/>
      <x:c r="I562" s="488"/>
      <x:c r="J562" s="420"/>
    </x:row>
    <x:row r="563" spans="1:22" ht="22.5" customHeight="1">
      <x:c r="A563" s="461"/>
      <x:c r="B563" s="461"/>
      <x:c r="C563" s="461"/>
      <x:c r="D563" s="488"/>
      <x:c r="E563" s="488"/>
      <x:c r="F563" s="488"/>
      <x:c r="G563" s="488"/>
      <x:c r="H563" s="488"/>
      <x:c r="I563" s="488"/>
      <x:c r="J563" s="420"/>
    </x:row>
    <x:row r="564" spans="1:22" ht="22.5" customHeight="1">
      <x:c r="A564" s="461"/>
      <x:c r="B564" s="461"/>
      <x:c r="C564" s="461"/>
      <x:c r="D564" s="488"/>
      <x:c r="E564" s="488"/>
      <x:c r="F564" s="488"/>
      <x:c r="G564" s="488"/>
      <x:c r="H564" s="488"/>
      <x:c r="I564" s="488"/>
      <x:c r="J564" s="420"/>
    </x:row>
    <x:row r="565" spans="1:22" ht="22.5" customHeight="1">
      <x:c r="A565" s="461"/>
      <x:c r="B565" s="461"/>
      <x:c r="C565" s="461"/>
      <x:c r="D565" s="488"/>
      <x:c r="E565" s="488"/>
      <x:c r="F565" s="488"/>
      <x:c r="G565" s="488"/>
      <x:c r="H565" s="488"/>
      <x:c r="I565" s="488"/>
      <x:c r="J565" s="420"/>
    </x:row>
    <x:row r="566" spans="1:22" ht="22.5" customHeight="1">
      <x:c r="A566" s="461"/>
      <x:c r="B566" s="461"/>
      <x:c r="C566" s="461"/>
      <x:c r="D566" s="488"/>
      <x:c r="E566" s="488"/>
      <x:c r="F566" s="488"/>
      <x:c r="G566" s="488"/>
      <x:c r="H566" s="488"/>
      <x:c r="I566" s="488"/>
      <x:c r="J566" s="420"/>
    </x:row>
    <x:row r="567" spans="1:22" ht="22.5" customHeight="1">
      <x:c r="A567" s="461"/>
      <x:c r="B567" s="461"/>
      <x:c r="C567" s="461"/>
      <x:c r="D567" s="488"/>
      <x:c r="E567" s="488"/>
      <x:c r="F567" s="488"/>
      <x:c r="G567" s="488"/>
      <x:c r="H567" s="488"/>
      <x:c r="I567" s="488"/>
      <x:c r="J567" s="420"/>
    </x:row>
    <x:row r="568" spans="1:22" ht="22.5" customHeight="1">
      <x:c r="A568" s="461"/>
      <x:c r="B568" s="461"/>
      <x:c r="C568" s="461"/>
      <x:c r="D568" s="488"/>
      <x:c r="E568" s="488"/>
      <x:c r="F568" s="488"/>
      <x:c r="G568" s="488"/>
      <x:c r="H568" s="488"/>
      <x:c r="I568" s="488"/>
      <x:c r="J568" s="420"/>
    </x:row>
    <x:row r="569" spans="1:22" ht="22.5" customHeight="1">
      <x:c r="A569" s="461"/>
      <x:c r="B569" s="461"/>
      <x:c r="C569" s="461"/>
      <x:c r="D569" s="488"/>
      <x:c r="E569" s="488"/>
      <x:c r="F569" s="488"/>
      <x:c r="G569" s="488"/>
      <x:c r="H569" s="488"/>
      <x:c r="I569" s="488"/>
      <x:c r="J569" s="420"/>
    </x:row>
    <x:row r="570" spans="1:22" ht="22.5" customHeight="1">
      <x:c r="A570" s="461"/>
      <x:c r="B570" s="461"/>
      <x:c r="C570" s="461"/>
      <x:c r="D570" s="488"/>
      <x:c r="E570" s="488"/>
      <x:c r="F570" s="488"/>
      <x:c r="G570" s="488"/>
      <x:c r="H570" s="488"/>
      <x:c r="I570" s="488"/>
      <x:c r="J570" s="420"/>
    </x:row>
    <x:row r="571" spans="1:22" ht="22.5" customHeight="1">
      <x:c r="A571" s="461"/>
      <x:c r="B571" s="461"/>
      <x:c r="C571" s="461"/>
      <x:c r="D571" s="488"/>
      <x:c r="E571" s="488"/>
      <x:c r="F571" s="488"/>
      <x:c r="G571" s="488"/>
      <x:c r="H571" s="488"/>
      <x:c r="I571" s="488"/>
      <x:c r="J571" s="420"/>
    </x:row>
    <x:row r="572" spans="1:22" ht="22.5" customHeight="1">
      <x:c r="A572" s="461"/>
      <x:c r="B572" s="461"/>
      <x:c r="C572" s="461"/>
      <x:c r="D572" s="488"/>
      <x:c r="E572" s="488"/>
      <x:c r="F572" s="488"/>
      <x:c r="G572" s="488"/>
      <x:c r="H572" s="488"/>
      <x:c r="I572" s="488"/>
      <x:c r="J572" s="420"/>
    </x:row>
    <x:row r="573" spans="1:22" ht="22.5" customHeight="1">
      <x:c r="A573" s="461"/>
      <x:c r="B573" s="461"/>
      <x:c r="C573" s="461"/>
      <x:c r="D573" s="488"/>
      <x:c r="E573" s="488"/>
      <x:c r="F573" s="488"/>
      <x:c r="G573" s="488"/>
      <x:c r="H573" s="488"/>
      <x:c r="I573" s="488"/>
      <x:c r="J573" s="420"/>
    </x:row>
    <x:row r="574" spans="1:22" ht="22.5" customHeight="1">
      <x:c r="A574" s="461"/>
      <x:c r="B574" s="461"/>
      <x:c r="C574" s="461"/>
      <x:c r="D574" s="488"/>
      <x:c r="E574" s="488"/>
      <x:c r="F574" s="488"/>
      <x:c r="G574" s="488"/>
      <x:c r="H574" s="488"/>
      <x:c r="I574" s="488"/>
      <x:c r="J574" s="420"/>
    </x:row>
    <x:row r="575" spans="1:22" ht="22.5" customHeight="1">
      <x:c r="A575" s="461"/>
      <x:c r="B575" s="461"/>
      <x:c r="C575" s="461"/>
      <x:c r="D575" s="488"/>
      <x:c r="E575" s="488"/>
      <x:c r="F575" s="488"/>
      <x:c r="G575" s="488"/>
      <x:c r="H575" s="488"/>
      <x:c r="I575" s="488"/>
      <x:c r="J575" s="420"/>
    </x:row>
    <x:row r="576" spans="1:22" ht="22.5" customHeight="1">
      <x:c r="A576" s="461"/>
      <x:c r="B576" s="461"/>
      <x:c r="C576" s="461"/>
      <x:c r="D576" s="488"/>
      <x:c r="E576" s="488"/>
      <x:c r="F576" s="488"/>
      <x:c r="G576" s="488"/>
      <x:c r="H576" s="488"/>
      <x:c r="I576" s="488"/>
      <x:c r="J576" s="420"/>
    </x:row>
    <x:row r="577" spans="1:22" ht="22.5" customHeight="1">
      <x:c r="A577" s="461"/>
      <x:c r="B577" s="461"/>
      <x:c r="C577" s="461"/>
      <x:c r="D577" s="488"/>
      <x:c r="E577" s="488"/>
      <x:c r="F577" s="488"/>
      <x:c r="G577" s="488"/>
      <x:c r="H577" s="488"/>
      <x:c r="I577" s="488"/>
      <x:c r="J577" s="420"/>
    </x:row>
    <x:row r="578" spans="1:22" ht="22.5" customHeight="1">
      <x:c r="A578" s="461"/>
      <x:c r="B578" s="461"/>
      <x:c r="C578" s="461"/>
      <x:c r="D578" s="488"/>
      <x:c r="E578" s="488"/>
      <x:c r="F578" s="488"/>
      <x:c r="G578" s="488"/>
      <x:c r="H578" s="488"/>
      <x:c r="I578" s="488"/>
      <x:c r="J578" s="420"/>
    </x:row>
    <x:row r="579" spans="1:22" ht="22.5" customHeight="1">
      <x:c r="A579" s="461"/>
      <x:c r="B579" s="461"/>
      <x:c r="C579" s="461"/>
      <x:c r="D579" s="488"/>
      <x:c r="E579" s="488"/>
      <x:c r="F579" s="488"/>
      <x:c r="G579" s="488"/>
      <x:c r="H579" s="488"/>
      <x:c r="I579" s="488"/>
      <x:c r="J579" s="420"/>
    </x:row>
    <x:row r="580" spans="1:22" ht="22.5" customHeight="1">
      <x:c r="A580" s="461"/>
      <x:c r="B580" s="461"/>
      <x:c r="C580" s="461"/>
      <x:c r="D580" s="488"/>
      <x:c r="E580" s="488"/>
      <x:c r="F580" s="488"/>
      <x:c r="G580" s="488"/>
      <x:c r="H580" s="488"/>
      <x:c r="I580" s="488"/>
      <x:c r="J580" s="420"/>
    </x:row>
    <x:row r="581" spans="1:22" ht="22.5" customHeight="1">
      <x:c r="A581" s="461"/>
      <x:c r="B581" s="461"/>
      <x:c r="C581" s="461"/>
      <x:c r="D581" s="488"/>
      <x:c r="E581" s="488"/>
      <x:c r="F581" s="488"/>
      <x:c r="G581" s="488"/>
      <x:c r="H581" s="488"/>
      <x:c r="I581" s="488"/>
      <x:c r="J581" s="420"/>
    </x:row>
    <x:row r="582" spans="1:22" ht="22.5" customHeight="1">
      <x:c r="A582" s="461"/>
      <x:c r="B582" s="461"/>
      <x:c r="C582" s="461"/>
      <x:c r="D582" s="488"/>
      <x:c r="E582" s="488"/>
      <x:c r="F582" s="488"/>
      <x:c r="G582" s="488"/>
      <x:c r="H582" s="488"/>
      <x:c r="I582" s="488"/>
      <x:c r="J582" s="420"/>
    </x:row>
    <x:row r="583" spans="1:22" ht="22.5" customHeight="1">
      <x:c r="A583" s="461"/>
      <x:c r="B583" s="461"/>
      <x:c r="C583" s="461"/>
      <x:c r="D583" s="488"/>
      <x:c r="E583" s="488"/>
      <x:c r="F583" s="488"/>
      <x:c r="G583" s="488"/>
      <x:c r="H583" s="488"/>
      <x:c r="I583" s="488"/>
      <x:c r="J583" s="420"/>
    </x:row>
    <x:row r="584" spans="1:22" ht="22.5" customHeight="1">
      <x:c r="A584" s="461"/>
      <x:c r="B584" s="461"/>
      <x:c r="C584" s="461"/>
      <x:c r="D584" s="488"/>
      <x:c r="E584" s="488"/>
      <x:c r="F584" s="488"/>
      <x:c r="G584" s="488"/>
      <x:c r="H584" s="488"/>
      <x:c r="I584" s="488"/>
      <x:c r="J584" s="420"/>
    </x:row>
    <x:row r="585" spans="1:22" ht="22.5" customHeight="1">
      <x:c r="A585" s="461"/>
      <x:c r="B585" s="461"/>
      <x:c r="C585" s="461"/>
      <x:c r="D585" s="488"/>
      <x:c r="E585" s="488"/>
      <x:c r="F585" s="488"/>
      <x:c r="G585" s="488"/>
      <x:c r="H585" s="488"/>
      <x:c r="I585" s="488"/>
      <x:c r="J585" s="420"/>
    </x:row>
    <x:row r="586" spans="1:22" ht="22.5" customHeight="1">
      <x:c r="A586" s="461"/>
      <x:c r="B586" s="461"/>
      <x:c r="C586" s="461"/>
      <x:c r="D586" s="488"/>
      <x:c r="E586" s="488"/>
      <x:c r="F586" s="488"/>
      <x:c r="G586" s="488"/>
      <x:c r="H586" s="488"/>
      <x:c r="I586" s="488"/>
      <x:c r="J586" s="420"/>
    </x:row>
    <x:row r="587" spans="1:22" ht="22.5" customHeight="1">
      <x:c r="A587" s="461"/>
      <x:c r="B587" s="461"/>
      <x:c r="C587" s="461"/>
      <x:c r="D587" s="488"/>
      <x:c r="E587" s="488"/>
      <x:c r="F587" s="488"/>
      <x:c r="G587" s="488"/>
      <x:c r="H587" s="488"/>
      <x:c r="I587" s="488"/>
      <x:c r="J587" s="420"/>
    </x:row>
    <x:row r="588" spans="1:22" ht="22.5" customHeight="1">
      <x:c r="A588" s="461"/>
      <x:c r="B588" s="461"/>
      <x:c r="C588" s="461"/>
      <x:c r="D588" s="488"/>
      <x:c r="E588" s="488"/>
      <x:c r="F588" s="488"/>
      <x:c r="G588" s="488"/>
      <x:c r="H588" s="488"/>
      <x:c r="I588" s="488"/>
      <x:c r="J588" s="420"/>
    </x:row>
    <x:row r="589" spans="1:22" ht="22.5" customHeight="1">
      <x:c r="A589" s="461"/>
      <x:c r="B589" s="461"/>
      <x:c r="C589" s="461"/>
      <x:c r="D589" s="488"/>
      <x:c r="E589" s="488"/>
      <x:c r="F589" s="488"/>
      <x:c r="G589" s="488"/>
      <x:c r="H589" s="488"/>
      <x:c r="I589" s="488"/>
      <x:c r="J589" s="420"/>
    </x:row>
    <x:row r="590" spans="1:22" ht="22.5" customHeight="1">
      <x:c r="A590" s="461"/>
      <x:c r="B590" s="461"/>
      <x:c r="C590" s="461"/>
      <x:c r="D590" s="488"/>
      <x:c r="E590" s="488"/>
      <x:c r="F590" s="488"/>
      <x:c r="G590" s="488"/>
      <x:c r="H590" s="488"/>
      <x:c r="I590" s="488"/>
      <x:c r="J590" s="420"/>
    </x:row>
    <x:row r="591" spans="1:22" ht="22.5" customHeight="1">
      <x:c r="A591" s="461"/>
      <x:c r="B591" s="461"/>
      <x:c r="C591" s="461"/>
      <x:c r="D591" s="488"/>
      <x:c r="E591" s="488"/>
      <x:c r="F591" s="488"/>
      <x:c r="G591" s="488"/>
      <x:c r="H591" s="488"/>
      <x:c r="I591" s="488"/>
      <x:c r="J591" s="420"/>
    </x:row>
    <x:row r="592" spans="1:22" ht="22.5" customHeight="1">
      <x:c r="A592" s="461"/>
      <x:c r="B592" s="461"/>
      <x:c r="C592" s="461"/>
      <x:c r="D592" s="488"/>
      <x:c r="E592" s="488"/>
      <x:c r="F592" s="488"/>
      <x:c r="G592" s="488"/>
      <x:c r="H592" s="488"/>
      <x:c r="I592" s="488"/>
      <x:c r="J592" s="420"/>
    </x:row>
    <x:row r="593" spans="1:22" ht="22.5" customHeight="1">
      <x:c r="A593" s="461"/>
      <x:c r="B593" s="461"/>
      <x:c r="C593" s="461"/>
      <x:c r="D593" s="488"/>
      <x:c r="E593" s="488"/>
      <x:c r="F593" s="488"/>
      <x:c r="G593" s="488"/>
      <x:c r="H593" s="488"/>
      <x:c r="I593" s="488"/>
      <x:c r="J593" s="420"/>
    </x:row>
    <x:row r="594" spans="1:22" ht="22.5" customHeight="1">
      <x:c r="A594" s="461"/>
      <x:c r="B594" s="461"/>
      <x:c r="C594" s="461"/>
      <x:c r="D594" s="488"/>
      <x:c r="E594" s="488"/>
      <x:c r="F594" s="488"/>
      <x:c r="G594" s="488"/>
      <x:c r="H594" s="488"/>
      <x:c r="I594" s="488"/>
      <x:c r="J594" s="420"/>
    </x:row>
    <x:row r="595" spans="1:22" ht="22.5" customHeight="1">
      <x:c r="A595" s="461"/>
      <x:c r="B595" s="461"/>
      <x:c r="C595" s="461"/>
      <x:c r="D595" s="488"/>
      <x:c r="E595" s="488"/>
      <x:c r="F595" s="488"/>
      <x:c r="G595" s="488"/>
      <x:c r="H595" s="488"/>
      <x:c r="I595" s="488"/>
      <x:c r="J595" s="420"/>
    </x:row>
    <x:row r="596" spans="1:22" ht="22.5" customHeight="1">
      <x:c r="A596" s="461"/>
      <x:c r="B596" s="461"/>
      <x:c r="C596" s="461"/>
      <x:c r="D596" s="488"/>
      <x:c r="E596" s="488"/>
      <x:c r="F596" s="488"/>
      <x:c r="G596" s="488"/>
      <x:c r="H596" s="488"/>
      <x:c r="I596" s="488"/>
      <x:c r="J596" s="420"/>
    </x:row>
    <x:row r="597" spans="1:22" ht="22.5" customHeight="1">
      <x:c r="A597" s="461"/>
      <x:c r="B597" s="461"/>
      <x:c r="C597" s="461"/>
      <x:c r="D597" s="488"/>
      <x:c r="E597" s="488"/>
      <x:c r="F597" s="488"/>
      <x:c r="G597" s="488"/>
      <x:c r="H597" s="488"/>
      <x:c r="I597" s="488"/>
      <x:c r="J597" s="420"/>
    </x:row>
    <x:row r="598" spans="1:22" ht="22.5" customHeight="1">
      <x:c r="A598" s="461"/>
      <x:c r="B598" s="461"/>
      <x:c r="C598" s="461"/>
      <x:c r="D598" s="488"/>
      <x:c r="E598" s="488"/>
      <x:c r="F598" s="488"/>
      <x:c r="G598" s="488"/>
      <x:c r="H598" s="488"/>
      <x:c r="I598" s="488"/>
      <x:c r="J598" s="420"/>
    </x:row>
    <x:row r="599" spans="1:22" ht="22.5" customHeight="1">
      <x:c r="A599" s="461"/>
      <x:c r="B599" s="461"/>
      <x:c r="C599" s="461"/>
      <x:c r="D599" s="488"/>
      <x:c r="E599" s="488"/>
      <x:c r="F599" s="488"/>
      <x:c r="G599" s="488"/>
      <x:c r="H599" s="488"/>
      <x:c r="I599" s="488"/>
      <x:c r="J599" s="420"/>
    </x:row>
    <x:row r="600" spans="1:22" ht="22.5" customHeight="1">
      <x:c r="A600" s="461"/>
      <x:c r="B600" s="461"/>
      <x:c r="C600" s="461"/>
      <x:c r="D600" s="488"/>
      <x:c r="E600" s="488"/>
      <x:c r="F600" s="488"/>
      <x:c r="G600" s="488"/>
      <x:c r="H600" s="488"/>
      <x:c r="I600" s="488"/>
      <x:c r="J600" s="420"/>
    </x:row>
    <x:row r="601" spans="1:22" ht="22.5" customHeight="1">
      <x:c r="A601" s="461"/>
      <x:c r="B601" s="461"/>
      <x:c r="C601" s="461"/>
      <x:c r="D601" s="488"/>
      <x:c r="E601" s="488"/>
      <x:c r="F601" s="488"/>
      <x:c r="G601" s="488"/>
      <x:c r="H601" s="488"/>
      <x:c r="I601" s="488"/>
      <x:c r="J601" s="420"/>
    </x:row>
    <x:row r="602" spans="1:22" ht="22.5" customHeight="1">
      <x:c r="A602" s="461"/>
      <x:c r="B602" s="461"/>
      <x:c r="C602" s="461"/>
      <x:c r="D602" s="488"/>
      <x:c r="E602" s="488"/>
      <x:c r="F602" s="488"/>
      <x:c r="G602" s="488"/>
      <x:c r="H602" s="488"/>
      <x:c r="I602" s="488"/>
      <x:c r="J602" s="420"/>
    </x:row>
    <x:row r="603" spans="1:22" ht="22.5" customHeight="1">
      <x:c r="A603" s="461"/>
      <x:c r="B603" s="461"/>
      <x:c r="C603" s="461"/>
      <x:c r="D603" s="488"/>
      <x:c r="E603" s="488"/>
      <x:c r="F603" s="488"/>
      <x:c r="G603" s="488"/>
      <x:c r="H603" s="488"/>
      <x:c r="I603" s="488"/>
      <x:c r="J603" s="420"/>
    </x:row>
    <x:row r="604" spans="1:22" ht="22.5" customHeight="1">
      <x:c r="A604" s="461"/>
      <x:c r="B604" s="461"/>
      <x:c r="C604" s="461"/>
      <x:c r="D604" s="488"/>
      <x:c r="E604" s="488"/>
      <x:c r="F604" s="488"/>
      <x:c r="G604" s="488"/>
      <x:c r="H604" s="488"/>
      <x:c r="I604" s="488"/>
      <x:c r="J604" s="420"/>
    </x:row>
    <x:row r="605" spans="1:22" ht="22.5" customHeight="1">
      <x:c r="A605" s="461"/>
      <x:c r="B605" s="461"/>
      <x:c r="C605" s="461"/>
      <x:c r="D605" s="488"/>
      <x:c r="E605" s="488"/>
      <x:c r="F605" s="488"/>
      <x:c r="G605" s="488"/>
      <x:c r="H605" s="488"/>
      <x:c r="I605" s="488"/>
      <x:c r="J605" s="420"/>
    </x:row>
    <x:row r="606" spans="1:22" ht="22.5" customHeight="1">
      <x:c r="A606" s="461"/>
      <x:c r="B606" s="461"/>
      <x:c r="C606" s="461"/>
      <x:c r="D606" s="488"/>
      <x:c r="E606" s="488"/>
      <x:c r="F606" s="488"/>
      <x:c r="G606" s="488"/>
      <x:c r="H606" s="488"/>
      <x:c r="I606" s="488"/>
      <x:c r="J606" s="420"/>
    </x:row>
    <x:row r="607" spans="1:22" ht="22.5" customHeight="1">
      <x:c r="A607" s="461"/>
      <x:c r="B607" s="461"/>
      <x:c r="C607" s="461"/>
      <x:c r="D607" s="488"/>
      <x:c r="E607" s="488"/>
      <x:c r="F607" s="488"/>
      <x:c r="G607" s="488"/>
      <x:c r="H607" s="488"/>
      <x:c r="I607" s="488"/>
      <x:c r="J607" s="420"/>
    </x:row>
    <x:row r="608" spans="1:22" ht="22.5" customHeight="1">
      <x:c r="A608" s="461"/>
      <x:c r="B608" s="461"/>
      <x:c r="C608" s="461"/>
      <x:c r="D608" s="488"/>
      <x:c r="E608" s="488"/>
      <x:c r="F608" s="488"/>
      <x:c r="G608" s="488"/>
      <x:c r="H608" s="488"/>
      <x:c r="I608" s="488"/>
      <x:c r="J608" s="420"/>
    </x:row>
    <x:row r="609" spans="1:22" ht="22.5" customHeight="1">
      <x:c r="A609" s="461"/>
      <x:c r="B609" s="461"/>
      <x:c r="C609" s="461"/>
      <x:c r="D609" s="488"/>
      <x:c r="E609" s="488"/>
      <x:c r="F609" s="488"/>
      <x:c r="G609" s="488"/>
      <x:c r="H609" s="488"/>
      <x:c r="I609" s="488"/>
      <x:c r="J609" s="420"/>
    </x:row>
    <x:row r="610" spans="1:22" ht="22.5" customHeight="1">
      <x:c r="A610" s="461"/>
      <x:c r="B610" s="461"/>
      <x:c r="C610" s="461"/>
      <x:c r="D610" s="488"/>
      <x:c r="E610" s="488"/>
      <x:c r="F610" s="488"/>
      <x:c r="G610" s="488"/>
      <x:c r="H610" s="488"/>
      <x:c r="I610" s="488"/>
      <x:c r="J610" s="420"/>
    </x:row>
    <x:row r="611" spans="1:22" ht="22.5" customHeight="1">
      <x:c r="A611" s="461"/>
      <x:c r="B611" s="461"/>
      <x:c r="C611" s="461"/>
      <x:c r="D611" s="488"/>
      <x:c r="E611" s="488"/>
      <x:c r="F611" s="488"/>
      <x:c r="G611" s="488"/>
      <x:c r="H611" s="488"/>
      <x:c r="I611" s="488"/>
      <x:c r="J611" s="420"/>
    </x:row>
    <x:row r="612" spans="1:22" ht="22.5" customHeight="1">
      <x:c r="A612" s="461"/>
      <x:c r="B612" s="461"/>
      <x:c r="C612" s="461"/>
      <x:c r="D612" s="488"/>
      <x:c r="E612" s="488"/>
      <x:c r="F612" s="488"/>
      <x:c r="G612" s="488"/>
      <x:c r="H612" s="488"/>
      <x:c r="I612" s="488"/>
      <x:c r="J612" s="420"/>
    </x:row>
    <x:row r="613" spans="1:22" ht="22.5" customHeight="1">
      <x:c r="A613" s="461"/>
      <x:c r="B613" s="461"/>
      <x:c r="C613" s="461"/>
      <x:c r="D613" s="488"/>
      <x:c r="E613" s="488"/>
      <x:c r="F613" s="488"/>
      <x:c r="G613" s="488"/>
      <x:c r="H613" s="488"/>
      <x:c r="I613" s="488"/>
      <x:c r="J613" s="420"/>
    </x:row>
    <x:row r="614" spans="1:22" ht="22.5" customHeight="1">
      <x:c r="A614" s="461"/>
      <x:c r="B614" s="461"/>
      <x:c r="C614" s="461"/>
      <x:c r="D614" s="488"/>
      <x:c r="E614" s="488"/>
      <x:c r="F614" s="488"/>
      <x:c r="G614" s="488"/>
      <x:c r="H614" s="488"/>
      <x:c r="I614" s="488"/>
      <x:c r="J614" s="420"/>
    </x:row>
    <x:row r="615" spans="1:22" ht="22.5" customHeight="1">
      <x:c r="A615" s="461"/>
      <x:c r="B615" s="461"/>
      <x:c r="C615" s="461"/>
      <x:c r="D615" s="488"/>
      <x:c r="E615" s="488"/>
      <x:c r="F615" s="488"/>
      <x:c r="G615" s="488"/>
      <x:c r="H615" s="488"/>
      <x:c r="I615" s="488"/>
      <x:c r="J615" s="420"/>
    </x:row>
    <x:row r="616" spans="1:22" ht="22.5" customHeight="1">
      <x:c r="A616" s="461"/>
      <x:c r="B616" s="461"/>
      <x:c r="C616" s="461"/>
      <x:c r="D616" s="488"/>
      <x:c r="E616" s="488"/>
      <x:c r="F616" s="488"/>
      <x:c r="G616" s="488"/>
      <x:c r="H616" s="488"/>
      <x:c r="I616" s="488"/>
      <x:c r="J616" s="420"/>
    </x:row>
    <x:row r="617" spans="1:22" ht="22.5" customHeight="1">
      <x:c r="A617" s="461"/>
      <x:c r="B617" s="461"/>
      <x:c r="C617" s="461"/>
      <x:c r="D617" s="488"/>
      <x:c r="E617" s="488"/>
      <x:c r="F617" s="488"/>
      <x:c r="G617" s="488"/>
      <x:c r="H617" s="488"/>
      <x:c r="I617" s="488"/>
      <x:c r="J617" s="420"/>
    </x:row>
    <x:row r="618" spans="1:22" ht="22.5" customHeight="1">
      <x:c r="A618" s="461"/>
      <x:c r="B618" s="461"/>
      <x:c r="C618" s="461"/>
      <x:c r="D618" s="488"/>
      <x:c r="E618" s="488"/>
      <x:c r="F618" s="488"/>
      <x:c r="G618" s="488"/>
      <x:c r="H618" s="488"/>
      <x:c r="I618" s="488"/>
      <x:c r="J618" s="420"/>
    </x:row>
    <x:row r="619" spans="1:22" ht="22.5" customHeight="1">
      <x:c r="A619" s="461"/>
      <x:c r="B619" s="461"/>
      <x:c r="C619" s="461"/>
      <x:c r="D619" s="488"/>
      <x:c r="E619" s="488"/>
      <x:c r="F619" s="488"/>
      <x:c r="G619" s="488"/>
      <x:c r="H619" s="488"/>
      <x:c r="I619" s="488"/>
      <x:c r="J619" s="420"/>
    </x:row>
    <x:row r="620" spans="1:22" ht="22.5" customHeight="1">
      <x:c r="A620" s="461"/>
      <x:c r="B620" s="461"/>
      <x:c r="C620" s="461"/>
      <x:c r="D620" s="488"/>
      <x:c r="E620" s="488"/>
      <x:c r="F620" s="488"/>
      <x:c r="G620" s="488"/>
      <x:c r="H620" s="488"/>
      <x:c r="I620" s="488"/>
      <x:c r="J620" s="420"/>
    </x:row>
    <x:row r="621" spans="1:22" ht="22.5" customHeight="1">
      <x:c r="A621" s="461"/>
      <x:c r="B621" s="461"/>
      <x:c r="C621" s="461"/>
      <x:c r="D621" s="488"/>
      <x:c r="E621" s="488"/>
      <x:c r="F621" s="488"/>
      <x:c r="G621" s="488"/>
      <x:c r="H621" s="488"/>
      <x:c r="I621" s="488"/>
      <x:c r="J621" s="420"/>
    </x:row>
    <x:row r="622" spans="1:22" ht="22.5" customHeight="1">
      <x:c r="A622" s="461"/>
      <x:c r="B622" s="461"/>
      <x:c r="C622" s="461"/>
      <x:c r="D622" s="488"/>
      <x:c r="E622" s="488"/>
      <x:c r="F622" s="488"/>
      <x:c r="G622" s="488"/>
      <x:c r="H622" s="488"/>
      <x:c r="I622" s="488"/>
      <x:c r="J622" s="420"/>
    </x:row>
    <x:row r="623" spans="1:22" ht="22.5" customHeight="1">
      <x:c r="A623" s="461"/>
      <x:c r="B623" s="461"/>
      <x:c r="C623" s="461"/>
      <x:c r="D623" s="488"/>
      <x:c r="E623" s="488"/>
      <x:c r="F623" s="488"/>
      <x:c r="G623" s="488"/>
      <x:c r="H623" s="488"/>
      <x:c r="I623" s="488"/>
      <x:c r="J623" s="420"/>
    </x:row>
    <x:row r="624" spans="1:22" ht="22.5" customHeight="1">
      <x:c r="A624" s="461"/>
      <x:c r="B624" s="461"/>
      <x:c r="C624" s="461"/>
      <x:c r="D624" s="488"/>
      <x:c r="E624" s="488"/>
      <x:c r="F624" s="488"/>
      <x:c r="G624" s="488"/>
      <x:c r="H624" s="488"/>
      <x:c r="I624" s="488"/>
      <x:c r="J624" s="420"/>
    </x:row>
    <x:row r="625" spans="1:22" ht="22.5" customHeight="1">
      <x:c r="A625" s="461"/>
      <x:c r="B625" s="461"/>
      <x:c r="C625" s="461"/>
      <x:c r="D625" s="488"/>
      <x:c r="E625" s="488"/>
      <x:c r="F625" s="488"/>
      <x:c r="G625" s="488"/>
      <x:c r="H625" s="488"/>
      <x:c r="I625" s="488"/>
      <x:c r="J625" s="420"/>
    </x:row>
    <x:row r="626" spans="1:22" ht="22.5" customHeight="1">
      <x:c r="A626" s="461"/>
      <x:c r="B626" s="461"/>
      <x:c r="C626" s="461"/>
      <x:c r="D626" s="488"/>
      <x:c r="E626" s="488"/>
      <x:c r="F626" s="488"/>
      <x:c r="G626" s="488"/>
      <x:c r="H626" s="488"/>
      <x:c r="I626" s="488"/>
      <x:c r="J626" s="420"/>
    </x:row>
    <x:row r="627" spans="1:22" ht="22.5" customHeight="1">
      <x:c r="A627" s="461"/>
      <x:c r="B627" s="461"/>
      <x:c r="C627" s="461"/>
      <x:c r="D627" s="488"/>
      <x:c r="E627" s="488"/>
      <x:c r="F627" s="488"/>
      <x:c r="G627" s="488"/>
      <x:c r="H627" s="488"/>
      <x:c r="I627" s="488"/>
      <x:c r="J627" s="420"/>
    </x:row>
    <x:row r="628" spans="1:22" ht="22.5" customHeight="1">
      <x:c r="A628" s="461"/>
      <x:c r="B628" s="461"/>
      <x:c r="C628" s="461"/>
      <x:c r="D628" s="488"/>
      <x:c r="E628" s="488"/>
      <x:c r="F628" s="488"/>
      <x:c r="G628" s="488"/>
      <x:c r="H628" s="488"/>
      <x:c r="I628" s="488"/>
      <x:c r="J628" s="420"/>
    </x:row>
    <x:row r="629" spans="1:22" ht="22.5" customHeight="1">
      <x:c r="A629" s="461"/>
      <x:c r="B629" s="461"/>
      <x:c r="C629" s="461"/>
      <x:c r="D629" s="488"/>
      <x:c r="E629" s="488"/>
      <x:c r="F629" s="488"/>
      <x:c r="G629" s="488"/>
      <x:c r="H629" s="488"/>
      <x:c r="I629" s="488"/>
      <x:c r="J629" s="420"/>
    </x:row>
    <x:row r="630" spans="1:22" ht="22.5" customHeight="1">
      <x:c r="A630" s="461"/>
      <x:c r="B630" s="461"/>
      <x:c r="C630" s="461"/>
      <x:c r="D630" s="488"/>
      <x:c r="E630" s="488"/>
      <x:c r="F630" s="488"/>
      <x:c r="G630" s="488"/>
      <x:c r="H630" s="488"/>
      <x:c r="I630" s="488"/>
      <x:c r="J630" s="420"/>
    </x:row>
    <x:row r="631" spans="1:22" ht="22.5" customHeight="1">
      <x:c r="A631" s="461"/>
      <x:c r="B631" s="461"/>
      <x:c r="C631" s="461"/>
      <x:c r="D631" s="488"/>
      <x:c r="E631" s="488"/>
      <x:c r="F631" s="488"/>
      <x:c r="G631" s="488"/>
      <x:c r="H631" s="488"/>
      <x:c r="I631" s="488"/>
      <x:c r="J631" s="420"/>
    </x:row>
    <x:row r="632" spans="1:22" ht="22.5" customHeight="1">
      <x:c r="A632" s="461"/>
      <x:c r="B632" s="461"/>
      <x:c r="C632" s="461"/>
      <x:c r="D632" s="488"/>
      <x:c r="E632" s="488"/>
      <x:c r="F632" s="488"/>
      <x:c r="G632" s="488"/>
      <x:c r="H632" s="488"/>
      <x:c r="I632" s="488"/>
      <x:c r="J632" s="420"/>
    </x:row>
    <x:row r="633" spans="1:22" ht="22.5" customHeight="1">
      <x:c r="A633" s="461"/>
      <x:c r="B633" s="461"/>
      <x:c r="C633" s="461"/>
      <x:c r="D633" s="488"/>
      <x:c r="E633" s="488"/>
      <x:c r="F633" s="488"/>
      <x:c r="G633" s="488"/>
      <x:c r="H633" s="488"/>
      <x:c r="I633" s="488"/>
      <x:c r="J633" s="420"/>
    </x:row>
    <x:row r="634" spans="1:22" ht="22.5" customHeight="1">
      <x:c r="A634" s="461"/>
      <x:c r="B634" s="461"/>
      <x:c r="C634" s="461"/>
      <x:c r="D634" s="488"/>
      <x:c r="E634" s="488"/>
      <x:c r="F634" s="488"/>
      <x:c r="G634" s="488"/>
      <x:c r="H634" s="488"/>
      <x:c r="I634" s="488"/>
      <x:c r="J634" s="420"/>
    </x:row>
    <x:row r="635" spans="1:22" ht="22.5" customHeight="1">
      <x:c r="A635" s="461"/>
      <x:c r="B635" s="461"/>
      <x:c r="C635" s="461"/>
      <x:c r="D635" s="488"/>
      <x:c r="E635" s="488"/>
      <x:c r="F635" s="488"/>
      <x:c r="G635" s="488"/>
      <x:c r="H635" s="488"/>
      <x:c r="I635" s="488"/>
      <x:c r="J635" s="420"/>
    </x:row>
    <x:row r="636" spans="1:22" ht="22.5" customHeight="1">
      <x:c r="A636" s="461"/>
      <x:c r="B636" s="461"/>
      <x:c r="C636" s="461"/>
      <x:c r="D636" s="488"/>
      <x:c r="E636" s="488"/>
      <x:c r="F636" s="488"/>
      <x:c r="G636" s="488"/>
      <x:c r="H636" s="488"/>
      <x:c r="I636" s="488"/>
      <x:c r="J636" s="420"/>
    </x:row>
    <x:row r="637" spans="1:22" ht="22.5" customHeight="1">
      <x:c r="A637" s="461"/>
      <x:c r="B637" s="461"/>
      <x:c r="C637" s="461"/>
      <x:c r="D637" s="488"/>
      <x:c r="E637" s="488"/>
      <x:c r="F637" s="488"/>
      <x:c r="G637" s="488"/>
      <x:c r="H637" s="488"/>
      <x:c r="I637" s="488"/>
      <x:c r="J637" s="420"/>
    </x:row>
    <x:row r="638" spans="1:22" ht="22.5" customHeight="1">
      <x:c r="A638" s="461"/>
      <x:c r="B638" s="461"/>
      <x:c r="C638" s="461"/>
      <x:c r="D638" s="488"/>
      <x:c r="E638" s="488"/>
      <x:c r="F638" s="488"/>
      <x:c r="G638" s="488"/>
      <x:c r="H638" s="488"/>
      <x:c r="I638" s="488"/>
      <x:c r="J638" s="420"/>
    </x:row>
    <x:row r="639" spans="1:22" ht="22.5" customHeight="1">
      <x:c r="A639" s="461"/>
      <x:c r="B639" s="461"/>
      <x:c r="C639" s="461"/>
      <x:c r="D639" s="488"/>
      <x:c r="E639" s="488"/>
      <x:c r="F639" s="488"/>
      <x:c r="G639" s="488"/>
      <x:c r="H639" s="488"/>
      <x:c r="I639" s="488"/>
      <x:c r="J639" s="420"/>
    </x:row>
    <x:row r="640" spans="1:22" ht="22.5" customHeight="1">
      <x:c r="A640" s="461"/>
      <x:c r="B640" s="461"/>
      <x:c r="C640" s="461"/>
      <x:c r="D640" s="488"/>
      <x:c r="E640" s="488"/>
      <x:c r="F640" s="488"/>
      <x:c r="G640" s="488"/>
      <x:c r="H640" s="488"/>
      <x:c r="I640" s="488"/>
      <x:c r="J640" s="420"/>
    </x:row>
    <x:row r="641" spans="1:22" ht="22.5" customHeight="1">
      <x:c r="A641" s="461"/>
      <x:c r="B641" s="461"/>
      <x:c r="C641" s="461"/>
      <x:c r="D641" s="488"/>
      <x:c r="E641" s="488"/>
      <x:c r="F641" s="488"/>
      <x:c r="G641" s="488"/>
      <x:c r="H641" s="488"/>
      <x:c r="I641" s="488"/>
      <x:c r="J641" s="420"/>
    </x:row>
    <x:row r="642" spans="1:22" ht="22.5" customHeight="1">
      <x:c r="A642" s="461"/>
      <x:c r="B642" s="461"/>
      <x:c r="C642" s="461"/>
      <x:c r="D642" s="488"/>
      <x:c r="E642" s="488"/>
      <x:c r="F642" s="488"/>
      <x:c r="G642" s="488"/>
      <x:c r="H642" s="488"/>
      <x:c r="I642" s="488"/>
      <x:c r="J642" s="420"/>
    </x:row>
    <x:row r="643" spans="1:22" ht="22.5" customHeight="1">
      <x:c r="A643" s="461"/>
      <x:c r="B643" s="461"/>
      <x:c r="C643" s="461"/>
      <x:c r="D643" s="488"/>
      <x:c r="E643" s="488"/>
      <x:c r="F643" s="488"/>
      <x:c r="G643" s="488"/>
      <x:c r="H643" s="488"/>
      <x:c r="I643" s="488"/>
      <x:c r="J643" s="420"/>
    </x:row>
    <x:row r="644" spans="1:22" ht="22.5" customHeight="1">
      <x:c r="A644" s="461"/>
      <x:c r="B644" s="461"/>
      <x:c r="C644" s="461"/>
      <x:c r="D644" s="488"/>
      <x:c r="E644" s="488"/>
      <x:c r="F644" s="488"/>
      <x:c r="G644" s="488"/>
      <x:c r="H644" s="488"/>
      <x:c r="I644" s="488"/>
      <x:c r="J644" s="420"/>
    </x:row>
    <x:row r="645" spans="1:22" ht="22.5" customHeight="1">
      <x:c r="A645" s="461"/>
      <x:c r="B645" s="461"/>
      <x:c r="C645" s="461"/>
      <x:c r="D645" s="488"/>
      <x:c r="E645" s="488"/>
      <x:c r="F645" s="488"/>
      <x:c r="G645" s="488"/>
      <x:c r="H645" s="488"/>
      <x:c r="I645" s="488"/>
      <x:c r="J645" s="420"/>
    </x:row>
    <x:row r="646" spans="1:22" ht="22.5" customHeight="1">
      <x:c r="A646" s="461"/>
      <x:c r="B646" s="461"/>
      <x:c r="C646" s="461"/>
      <x:c r="D646" s="488"/>
      <x:c r="E646" s="488"/>
      <x:c r="F646" s="488"/>
      <x:c r="G646" s="488"/>
      <x:c r="H646" s="488"/>
      <x:c r="I646" s="488"/>
      <x:c r="J646" s="420"/>
    </x:row>
    <x:row r="647" spans="1:22" ht="22.5" customHeight="1">
      <x:c r="A647" s="461"/>
      <x:c r="B647" s="461"/>
      <x:c r="C647" s="461"/>
      <x:c r="D647" s="488"/>
      <x:c r="E647" s="488"/>
      <x:c r="F647" s="488"/>
      <x:c r="G647" s="488"/>
      <x:c r="H647" s="488"/>
      <x:c r="I647" s="488"/>
      <x:c r="J647" s="420"/>
    </x:row>
    <x:row r="648" spans="1:22" ht="22.5" customHeight="1">
      <x:c r="A648" s="461"/>
      <x:c r="B648" s="461"/>
      <x:c r="C648" s="461"/>
      <x:c r="D648" s="488"/>
      <x:c r="E648" s="488"/>
      <x:c r="F648" s="488"/>
      <x:c r="G648" s="488"/>
      <x:c r="H648" s="488"/>
      <x:c r="I648" s="488"/>
      <x:c r="J648" s="420"/>
    </x:row>
    <x:row r="649" spans="1:22" ht="22.5" customHeight="1">
      <x:c r="A649" s="461"/>
      <x:c r="B649" s="461"/>
      <x:c r="C649" s="461"/>
      <x:c r="D649" s="488"/>
      <x:c r="E649" s="488"/>
      <x:c r="F649" s="488"/>
      <x:c r="G649" s="488"/>
      <x:c r="H649" s="488"/>
      <x:c r="I649" s="488"/>
      <x:c r="J649" s="420"/>
    </x:row>
    <x:row r="650" spans="1:22" ht="22.5" customHeight="1">
      <x:c r="A650" s="461"/>
      <x:c r="B650" s="461"/>
      <x:c r="C650" s="461"/>
      <x:c r="D650" s="488"/>
      <x:c r="E650" s="488"/>
      <x:c r="F650" s="488"/>
      <x:c r="G650" s="488"/>
      <x:c r="H650" s="488"/>
      <x:c r="I650" s="488"/>
      <x:c r="J650" s="420"/>
    </x:row>
    <x:row r="651" spans="1:22" ht="22.5" customHeight="1">
      <x:c r="A651" s="461"/>
      <x:c r="B651" s="461"/>
      <x:c r="C651" s="461"/>
      <x:c r="D651" s="488"/>
      <x:c r="E651" s="488"/>
      <x:c r="F651" s="488"/>
      <x:c r="G651" s="488"/>
      <x:c r="H651" s="488"/>
      <x:c r="I651" s="488"/>
      <x:c r="J651" s="420"/>
    </x:row>
    <x:row r="652" spans="1:22" ht="22.5" customHeight="1">
      <x:c r="A652" s="461"/>
      <x:c r="B652" s="461"/>
      <x:c r="C652" s="461"/>
      <x:c r="D652" s="488"/>
      <x:c r="E652" s="488"/>
      <x:c r="F652" s="488"/>
      <x:c r="G652" s="488"/>
      <x:c r="H652" s="488"/>
      <x:c r="I652" s="488"/>
      <x:c r="J652" s="420"/>
    </x:row>
    <x:row r="653" spans="1:22" ht="22.5" customHeight="1">
      <x:c r="A653" s="461"/>
      <x:c r="B653" s="461"/>
      <x:c r="C653" s="461"/>
      <x:c r="D653" s="488"/>
      <x:c r="E653" s="488"/>
      <x:c r="F653" s="488"/>
      <x:c r="G653" s="488"/>
      <x:c r="H653" s="488"/>
      <x:c r="I653" s="488"/>
      <x:c r="J653" s="420"/>
    </x:row>
    <x:row r="654" spans="1:22" ht="22.5" customHeight="1">
      <x:c r="A654" s="461"/>
      <x:c r="B654" s="461"/>
      <x:c r="C654" s="461"/>
      <x:c r="D654" s="488"/>
      <x:c r="E654" s="488"/>
      <x:c r="F654" s="488"/>
      <x:c r="G654" s="488"/>
      <x:c r="H654" s="488"/>
      <x:c r="I654" s="488"/>
      <x:c r="J654" s="420"/>
    </x:row>
    <x:row r="655" spans="1:22" ht="22.5" customHeight="1">
      <x:c r="A655" s="461"/>
      <x:c r="B655" s="461"/>
      <x:c r="C655" s="461"/>
      <x:c r="D655" s="488"/>
      <x:c r="E655" s="488"/>
      <x:c r="F655" s="488"/>
      <x:c r="G655" s="488"/>
      <x:c r="H655" s="488"/>
      <x:c r="I655" s="488"/>
      <x:c r="J655" s="420"/>
    </x:row>
    <x:row r="656" spans="1:22" ht="22.5" customHeight="1">
      <x:c r="A656" s="461"/>
      <x:c r="B656" s="461"/>
      <x:c r="C656" s="461"/>
      <x:c r="D656" s="488"/>
      <x:c r="E656" s="488"/>
      <x:c r="F656" s="488"/>
      <x:c r="G656" s="488"/>
      <x:c r="H656" s="488"/>
      <x:c r="I656" s="488"/>
      <x:c r="J656" s="420"/>
    </x:row>
    <x:row r="657" spans="1:22" ht="22.5" customHeight="1">
      <x:c r="A657" s="461"/>
      <x:c r="B657" s="461"/>
      <x:c r="C657" s="461"/>
      <x:c r="D657" s="488"/>
      <x:c r="E657" s="488"/>
      <x:c r="F657" s="488"/>
      <x:c r="G657" s="488"/>
      <x:c r="H657" s="488"/>
      <x:c r="I657" s="488"/>
      <x:c r="J657" s="420"/>
    </x:row>
    <x:row r="658" spans="1:22" ht="22.5" customHeight="1">
      <x:c r="A658" s="461"/>
      <x:c r="B658" s="461"/>
      <x:c r="C658" s="461"/>
      <x:c r="D658" s="488"/>
      <x:c r="E658" s="488"/>
      <x:c r="F658" s="488"/>
      <x:c r="G658" s="488"/>
      <x:c r="H658" s="488"/>
      <x:c r="I658" s="488"/>
      <x:c r="J658" s="420"/>
    </x:row>
    <x:row r="659" spans="1:22" ht="22.5" customHeight="1">
      <x:c r="A659" s="461"/>
      <x:c r="B659" s="461"/>
      <x:c r="C659" s="461"/>
      <x:c r="D659" s="488"/>
      <x:c r="E659" s="488"/>
      <x:c r="F659" s="488"/>
      <x:c r="G659" s="488"/>
      <x:c r="H659" s="488"/>
      <x:c r="I659" s="488"/>
      <x:c r="J659" s="420"/>
    </x:row>
    <x:row r="660" spans="1:22" ht="22.5" customHeight="1">
      <x:c r="A660" s="461"/>
      <x:c r="B660" s="461"/>
      <x:c r="C660" s="461"/>
      <x:c r="D660" s="488"/>
      <x:c r="E660" s="488"/>
      <x:c r="F660" s="488"/>
      <x:c r="G660" s="488"/>
      <x:c r="H660" s="488"/>
      <x:c r="I660" s="488"/>
      <x:c r="J660" s="420"/>
    </x:row>
    <x:row r="661" spans="1:22" ht="22.5" customHeight="1">
      <x:c r="A661" s="461"/>
      <x:c r="B661" s="461"/>
      <x:c r="C661" s="461"/>
      <x:c r="D661" s="488"/>
      <x:c r="E661" s="488"/>
      <x:c r="F661" s="488"/>
      <x:c r="G661" s="488"/>
      <x:c r="H661" s="488"/>
      <x:c r="I661" s="488"/>
      <x:c r="J661" s="420"/>
    </x:row>
    <x:row r="662" spans="1:22" ht="22.5" customHeight="1">
      <x:c r="A662" s="461"/>
      <x:c r="B662" s="461"/>
      <x:c r="C662" s="461"/>
      <x:c r="D662" s="488"/>
      <x:c r="E662" s="488"/>
      <x:c r="F662" s="488"/>
      <x:c r="G662" s="488"/>
      <x:c r="H662" s="488"/>
      <x:c r="I662" s="488"/>
      <x:c r="J662" s="420"/>
    </x:row>
    <x:row r="663" spans="1:22" ht="22.5" customHeight="1">
      <x:c r="A663" s="461"/>
      <x:c r="B663" s="461"/>
      <x:c r="C663" s="461"/>
      <x:c r="D663" s="488"/>
      <x:c r="E663" s="488"/>
      <x:c r="F663" s="488"/>
      <x:c r="G663" s="488"/>
      <x:c r="H663" s="488"/>
      <x:c r="I663" s="488"/>
      <x:c r="J663" s="420"/>
    </x:row>
    <x:row r="664" spans="1:22" ht="22.5" customHeight="1">
      <x:c r="A664" s="461"/>
      <x:c r="B664" s="461"/>
      <x:c r="C664" s="461"/>
      <x:c r="D664" s="488"/>
      <x:c r="E664" s="488"/>
      <x:c r="F664" s="488"/>
      <x:c r="G664" s="488"/>
      <x:c r="H664" s="488"/>
      <x:c r="I664" s="488"/>
      <x:c r="J664" s="420"/>
    </x:row>
    <x:row r="665" spans="1:22" ht="22.5" customHeight="1">
      <x:c r="A665" s="461"/>
      <x:c r="B665" s="461"/>
      <x:c r="C665" s="461"/>
      <x:c r="D665" s="488"/>
      <x:c r="E665" s="488"/>
      <x:c r="F665" s="488"/>
      <x:c r="G665" s="488"/>
      <x:c r="H665" s="488"/>
      <x:c r="I665" s="488"/>
      <x:c r="J665" s="420"/>
    </x:row>
    <x:row r="666" spans="1:22" ht="22.5" customHeight="1">
      <x:c r="A666" s="461"/>
      <x:c r="B666" s="461"/>
      <x:c r="C666" s="461"/>
      <x:c r="D666" s="488"/>
      <x:c r="E666" s="488"/>
      <x:c r="F666" s="488"/>
      <x:c r="G666" s="488"/>
      <x:c r="H666" s="488"/>
      <x:c r="I666" s="488"/>
      <x:c r="J666" s="420"/>
    </x:row>
    <x:row r="667" spans="1:22" ht="22.5" customHeight="1">
      <x:c r="A667" s="461"/>
      <x:c r="B667" s="461"/>
      <x:c r="C667" s="461"/>
      <x:c r="D667" s="488"/>
      <x:c r="E667" s="488"/>
      <x:c r="F667" s="488"/>
      <x:c r="G667" s="488"/>
      <x:c r="H667" s="488"/>
      <x:c r="I667" s="488"/>
      <x:c r="J667" s="420"/>
    </x:row>
    <x:row r="668" spans="1:22" ht="22.5" customHeight="1">
      <x:c r="A668" s="461"/>
      <x:c r="B668" s="461"/>
      <x:c r="C668" s="461"/>
      <x:c r="D668" s="488"/>
      <x:c r="E668" s="488"/>
      <x:c r="F668" s="488"/>
      <x:c r="G668" s="488"/>
      <x:c r="H668" s="488"/>
      <x:c r="I668" s="488"/>
      <x:c r="J668" s="420"/>
    </x:row>
    <x:row r="669" spans="1:22" ht="22.5" customHeight="1">
      <x:c r="A669" s="461"/>
      <x:c r="B669" s="461"/>
      <x:c r="C669" s="461"/>
      <x:c r="D669" s="488"/>
      <x:c r="E669" s="488"/>
      <x:c r="F669" s="488"/>
      <x:c r="G669" s="488"/>
      <x:c r="H669" s="488"/>
      <x:c r="I669" s="488"/>
      <x:c r="J669" s="420"/>
    </x:row>
    <x:row r="670" spans="1:22" ht="22.5" customHeight="1">
      <x:c r="A670" s="461"/>
      <x:c r="B670" s="461"/>
      <x:c r="C670" s="461"/>
      <x:c r="D670" s="488"/>
      <x:c r="E670" s="488"/>
      <x:c r="F670" s="488"/>
      <x:c r="G670" s="488"/>
      <x:c r="H670" s="488"/>
      <x:c r="I670" s="488"/>
      <x:c r="J670" s="420"/>
    </x:row>
    <x:row r="671" spans="1:22" ht="22.5" customHeight="1">
      <x:c r="A671" s="461"/>
      <x:c r="B671" s="461"/>
      <x:c r="C671" s="461"/>
      <x:c r="D671" s="488"/>
      <x:c r="E671" s="488"/>
      <x:c r="F671" s="488"/>
      <x:c r="G671" s="488"/>
      <x:c r="H671" s="488"/>
      <x:c r="I671" s="488"/>
      <x:c r="J671" s="420"/>
    </x:row>
    <x:row r="672" spans="1:22" ht="22.5" customHeight="1">
      <x:c r="A672" s="461"/>
      <x:c r="B672" s="461"/>
      <x:c r="C672" s="461"/>
      <x:c r="D672" s="488"/>
      <x:c r="E672" s="488"/>
      <x:c r="F672" s="488"/>
      <x:c r="G672" s="488"/>
      <x:c r="H672" s="488"/>
      <x:c r="I672" s="488"/>
      <x:c r="J672" s="420"/>
    </x:row>
    <x:row r="673" spans="1:22" ht="22.5" customHeight="1">
      <x:c r="A673" s="461"/>
      <x:c r="B673" s="461"/>
      <x:c r="C673" s="461"/>
      <x:c r="D673" s="488"/>
      <x:c r="E673" s="488"/>
      <x:c r="F673" s="488"/>
      <x:c r="G673" s="488"/>
      <x:c r="H673" s="488"/>
      <x:c r="I673" s="488"/>
      <x:c r="J673" s="420"/>
    </x:row>
    <x:row r="674" spans="1:22" ht="22.5" customHeight="1">
      <x:c r="A674" s="461"/>
      <x:c r="B674" s="461"/>
      <x:c r="C674" s="461"/>
      <x:c r="D674" s="488"/>
      <x:c r="E674" s="488"/>
      <x:c r="F674" s="488"/>
      <x:c r="G674" s="488"/>
      <x:c r="H674" s="488"/>
      <x:c r="I674" s="488"/>
      <x:c r="J674" s="420"/>
    </x:row>
    <x:row r="675" spans="1:22" ht="22.5" customHeight="1">
      <x:c r="A675" s="461"/>
      <x:c r="B675" s="461"/>
      <x:c r="C675" s="461"/>
      <x:c r="D675" s="488"/>
      <x:c r="E675" s="488"/>
      <x:c r="F675" s="488"/>
      <x:c r="G675" s="488"/>
      <x:c r="H675" s="488"/>
      <x:c r="I675" s="488"/>
      <x:c r="J675" s="420"/>
    </x:row>
    <x:row r="676" spans="1:22" ht="22.5" customHeight="1">
      <x:c r="A676" s="461"/>
      <x:c r="B676" s="461"/>
      <x:c r="C676" s="461"/>
      <x:c r="D676" s="488"/>
      <x:c r="E676" s="488"/>
      <x:c r="F676" s="488"/>
      <x:c r="G676" s="488"/>
      <x:c r="H676" s="488"/>
      <x:c r="I676" s="488"/>
      <x:c r="J676" s="420"/>
    </x:row>
    <x:row r="677" spans="1:22" ht="22.5" customHeight="1">
      <x:c r="A677" s="461"/>
      <x:c r="B677" s="461"/>
      <x:c r="C677" s="461"/>
      <x:c r="D677" s="488"/>
      <x:c r="E677" s="488"/>
      <x:c r="F677" s="488"/>
      <x:c r="G677" s="488"/>
      <x:c r="H677" s="488"/>
      <x:c r="I677" s="488"/>
      <x:c r="J677" s="420"/>
    </x:row>
    <x:row r="678" spans="1:22" ht="22.5" customHeight="1">
      <x:c r="A678" s="461"/>
      <x:c r="B678" s="461"/>
      <x:c r="C678" s="461"/>
      <x:c r="D678" s="488"/>
      <x:c r="E678" s="488"/>
      <x:c r="F678" s="488"/>
      <x:c r="G678" s="488"/>
      <x:c r="H678" s="488"/>
      <x:c r="I678" s="488"/>
      <x:c r="J678" s="420"/>
    </x:row>
    <x:row r="679" spans="1:22" ht="22.5" customHeight="1">
      <x:c r="A679" s="461"/>
      <x:c r="B679" s="461"/>
      <x:c r="C679" s="461"/>
      <x:c r="D679" s="488"/>
      <x:c r="E679" s="488"/>
      <x:c r="F679" s="488"/>
      <x:c r="G679" s="488"/>
      <x:c r="H679" s="488"/>
      <x:c r="I679" s="488"/>
      <x:c r="J679" s="420"/>
    </x:row>
    <x:row r="680" spans="1:22" ht="22.5" customHeight="1">
      <x:c r="A680" s="461"/>
      <x:c r="B680" s="461"/>
      <x:c r="C680" s="461"/>
      <x:c r="D680" s="488"/>
      <x:c r="E680" s="488"/>
      <x:c r="F680" s="488"/>
      <x:c r="G680" s="488"/>
      <x:c r="H680" s="488"/>
      <x:c r="I680" s="488"/>
      <x:c r="J680" s="420"/>
    </x:row>
    <x:row r="681" spans="1:22" ht="22.5" customHeight="1">
      <x:c r="A681" s="461"/>
      <x:c r="B681" s="461"/>
      <x:c r="C681" s="461"/>
      <x:c r="D681" s="488"/>
      <x:c r="E681" s="488"/>
      <x:c r="F681" s="488"/>
      <x:c r="G681" s="488"/>
      <x:c r="H681" s="488"/>
      <x:c r="I681" s="488"/>
      <x:c r="J681" s="420"/>
    </x:row>
    <x:row r="682" spans="1:22" ht="22.5" customHeight="1">
      <x:c r="A682" s="461"/>
      <x:c r="B682" s="461"/>
      <x:c r="C682" s="461"/>
      <x:c r="D682" s="488"/>
      <x:c r="E682" s="488"/>
      <x:c r="F682" s="488"/>
      <x:c r="G682" s="488"/>
      <x:c r="H682" s="488"/>
      <x:c r="I682" s="488"/>
      <x:c r="J682" s="420"/>
    </x:row>
    <x:row r="683" spans="1:22" ht="22.5" customHeight="1">
      <x:c r="A683" s="461"/>
      <x:c r="B683" s="461"/>
      <x:c r="C683" s="461"/>
      <x:c r="D683" s="488"/>
      <x:c r="E683" s="488"/>
      <x:c r="F683" s="488"/>
      <x:c r="G683" s="488"/>
      <x:c r="H683" s="488"/>
      <x:c r="I683" s="488"/>
      <x:c r="J683" s="420"/>
    </x:row>
    <x:row r="684" spans="1:22" ht="22.5" customHeight="1">
      <x:c r="A684" s="461"/>
      <x:c r="B684" s="461"/>
      <x:c r="C684" s="461"/>
      <x:c r="D684" s="488"/>
      <x:c r="E684" s="488"/>
      <x:c r="F684" s="488"/>
      <x:c r="G684" s="488"/>
      <x:c r="H684" s="488"/>
      <x:c r="I684" s="488"/>
      <x:c r="J684" s="420"/>
    </x:row>
    <x:row r="685" spans="1:22" ht="22.5" customHeight="1">
      <x:c r="A685" s="461"/>
      <x:c r="B685" s="461"/>
      <x:c r="C685" s="461"/>
      <x:c r="D685" s="488"/>
      <x:c r="E685" s="488"/>
      <x:c r="F685" s="488"/>
      <x:c r="G685" s="488"/>
      <x:c r="H685" s="488"/>
      <x:c r="I685" s="488"/>
      <x:c r="J685" s="420"/>
    </x:row>
    <x:row r="686" spans="1:22" ht="22.5" customHeight="1">
      <x:c r="A686" s="461"/>
      <x:c r="B686" s="461"/>
      <x:c r="C686" s="461"/>
      <x:c r="D686" s="488"/>
      <x:c r="E686" s="488"/>
      <x:c r="F686" s="488"/>
      <x:c r="G686" s="488"/>
      <x:c r="H686" s="488"/>
      <x:c r="I686" s="488"/>
      <x:c r="J686" s="420"/>
    </x:row>
    <x:row r="687" spans="1:22" ht="22.5" customHeight="1">
      <x:c r="A687" s="461"/>
      <x:c r="B687" s="461"/>
      <x:c r="C687" s="461"/>
      <x:c r="D687" s="488"/>
      <x:c r="E687" s="488"/>
      <x:c r="F687" s="488"/>
      <x:c r="G687" s="488"/>
      <x:c r="H687" s="488"/>
      <x:c r="I687" s="488"/>
      <x:c r="J687" s="420"/>
    </x:row>
    <x:row r="688" spans="1:22" ht="22.5" customHeight="1">
      <x:c r="A688" s="461"/>
      <x:c r="B688" s="461"/>
      <x:c r="C688" s="461"/>
      <x:c r="D688" s="488"/>
      <x:c r="E688" s="488"/>
      <x:c r="F688" s="488"/>
      <x:c r="G688" s="488"/>
      <x:c r="H688" s="488"/>
      <x:c r="I688" s="488"/>
      <x:c r="J688" s="420"/>
    </x:row>
    <x:row r="689" spans="1:22" ht="22.5" customHeight="1">
      <x:c r="A689" s="461"/>
      <x:c r="B689" s="461"/>
      <x:c r="C689" s="461"/>
      <x:c r="D689" s="488"/>
      <x:c r="E689" s="488"/>
      <x:c r="F689" s="488"/>
      <x:c r="G689" s="488"/>
      <x:c r="H689" s="488"/>
      <x:c r="I689" s="488"/>
      <x:c r="J689" s="420"/>
    </x:row>
    <x:row r="690" spans="1:22" ht="22.5" customHeight="1">
      <x:c r="A690" s="461"/>
      <x:c r="B690" s="461"/>
      <x:c r="C690" s="461"/>
      <x:c r="D690" s="488"/>
      <x:c r="E690" s="488"/>
      <x:c r="F690" s="488"/>
      <x:c r="G690" s="488"/>
      <x:c r="H690" s="488"/>
      <x:c r="I690" s="488"/>
      <x:c r="J690" s="420"/>
    </x:row>
    <x:row r="691" spans="1:22" ht="22.5" customHeight="1">
      <x:c r="A691" s="461"/>
      <x:c r="B691" s="461"/>
      <x:c r="C691" s="461"/>
      <x:c r="D691" s="488"/>
      <x:c r="E691" s="488"/>
      <x:c r="F691" s="488"/>
      <x:c r="G691" s="488"/>
      <x:c r="H691" s="488"/>
      <x:c r="I691" s="488"/>
      <x:c r="J691" s="420"/>
    </x:row>
    <x:row r="692" spans="1:22" ht="22.5" customHeight="1">
      <x:c r="A692" s="461"/>
      <x:c r="B692" s="461"/>
      <x:c r="C692" s="461"/>
      <x:c r="D692" s="488"/>
      <x:c r="E692" s="488"/>
      <x:c r="F692" s="488"/>
      <x:c r="G692" s="488"/>
      <x:c r="H692" s="488"/>
      <x:c r="I692" s="488"/>
      <x:c r="J692" s="420"/>
    </x:row>
    <x:row r="693" spans="1:22" ht="22.5" customHeight="1">
      <x:c r="A693" s="461"/>
      <x:c r="B693" s="461"/>
      <x:c r="C693" s="461"/>
      <x:c r="D693" s="488"/>
      <x:c r="E693" s="488"/>
      <x:c r="F693" s="488"/>
      <x:c r="G693" s="488"/>
      <x:c r="H693" s="488"/>
      <x:c r="I693" s="488"/>
      <x:c r="J693" s="420"/>
    </x:row>
    <x:row r="694" spans="1:22" ht="22.5" customHeight="1">
      <x:c r="A694" s="461"/>
      <x:c r="B694" s="461"/>
      <x:c r="C694" s="461"/>
      <x:c r="D694" s="488"/>
      <x:c r="E694" s="488"/>
      <x:c r="F694" s="488"/>
      <x:c r="G694" s="488"/>
      <x:c r="H694" s="488"/>
      <x:c r="I694" s="488"/>
      <x:c r="J694" s="420"/>
    </x:row>
    <x:row r="695" spans="1:22" ht="22.5" customHeight="1">
      <x:c r="A695" s="461"/>
      <x:c r="B695" s="461"/>
      <x:c r="C695" s="461"/>
      <x:c r="D695" s="488"/>
      <x:c r="E695" s="488"/>
      <x:c r="F695" s="488"/>
      <x:c r="G695" s="488"/>
      <x:c r="H695" s="488"/>
      <x:c r="I695" s="488"/>
      <x:c r="J695" s="420"/>
    </x:row>
    <x:row r="696" spans="1:22" ht="22.5" customHeight="1">
      <x:c r="A696" s="461"/>
      <x:c r="B696" s="461"/>
      <x:c r="C696" s="461"/>
      <x:c r="D696" s="488"/>
      <x:c r="E696" s="488"/>
      <x:c r="F696" s="488"/>
      <x:c r="G696" s="488"/>
      <x:c r="H696" s="488"/>
      <x:c r="I696" s="488"/>
      <x:c r="J696" s="420"/>
    </x:row>
    <x:row r="697" spans="1:22" ht="22.5" customHeight="1">
      <x:c r="A697" s="461"/>
      <x:c r="B697" s="461"/>
      <x:c r="C697" s="461"/>
      <x:c r="D697" s="488"/>
      <x:c r="E697" s="488"/>
      <x:c r="F697" s="488"/>
      <x:c r="G697" s="488"/>
      <x:c r="H697" s="488"/>
      <x:c r="I697" s="488"/>
      <x:c r="J697" s="420"/>
    </x:row>
    <x:row r="698" spans="1:22" ht="22.5" customHeight="1">
      <x:c r="A698" s="461"/>
      <x:c r="B698" s="461"/>
      <x:c r="C698" s="461"/>
      <x:c r="D698" s="488"/>
      <x:c r="E698" s="488"/>
      <x:c r="F698" s="488"/>
      <x:c r="G698" s="488"/>
      <x:c r="H698" s="488"/>
      <x:c r="I698" s="488"/>
      <x:c r="J698" s="420"/>
    </x:row>
    <x:row r="699" spans="1:22" ht="22.5" customHeight="1">
      <x:c r="A699" s="461"/>
      <x:c r="B699" s="461"/>
      <x:c r="C699" s="461"/>
      <x:c r="D699" s="488"/>
      <x:c r="E699" s="488"/>
      <x:c r="F699" s="488"/>
      <x:c r="G699" s="488"/>
      <x:c r="H699" s="488"/>
      <x:c r="I699" s="488"/>
      <x:c r="J699" s="420"/>
    </x:row>
    <x:row r="700" spans="1:22" ht="22.5" customHeight="1">
      <x:c r="A700" s="461"/>
      <x:c r="B700" s="461"/>
      <x:c r="C700" s="461"/>
      <x:c r="D700" s="488"/>
      <x:c r="E700" s="488"/>
      <x:c r="F700" s="488"/>
      <x:c r="G700" s="488"/>
      <x:c r="H700" s="488"/>
      <x:c r="I700" s="488"/>
      <x:c r="J700" s="420"/>
    </x:row>
    <x:row r="701" spans="1:22" ht="22.5" customHeight="1">
      <x:c r="A701" s="461"/>
      <x:c r="B701" s="461"/>
      <x:c r="C701" s="461"/>
      <x:c r="D701" s="488"/>
      <x:c r="E701" s="488"/>
      <x:c r="F701" s="488"/>
      <x:c r="G701" s="488"/>
      <x:c r="H701" s="488"/>
      <x:c r="I701" s="488"/>
      <x:c r="J701" s="420"/>
    </x:row>
    <x:row r="702" spans="1:22" ht="22.5" customHeight="1">
      <x:c r="A702" s="461"/>
      <x:c r="B702" s="461"/>
      <x:c r="C702" s="461"/>
      <x:c r="D702" s="488"/>
      <x:c r="E702" s="488"/>
      <x:c r="F702" s="488"/>
      <x:c r="G702" s="488"/>
      <x:c r="H702" s="488"/>
      <x:c r="I702" s="488"/>
      <x:c r="J702" s="420"/>
    </x:row>
    <x:row r="703" spans="1:22" ht="22.5" customHeight="1">
      <x:c r="A703" s="461"/>
      <x:c r="B703" s="461"/>
      <x:c r="C703" s="461"/>
      <x:c r="D703" s="488"/>
      <x:c r="E703" s="488"/>
      <x:c r="F703" s="488"/>
      <x:c r="G703" s="488"/>
      <x:c r="H703" s="488"/>
      <x:c r="I703" s="488"/>
      <x:c r="J703" s="420"/>
    </x:row>
    <x:row r="704" spans="1:22" ht="22.5" customHeight="1">
      <x:c r="A704" s="461"/>
      <x:c r="B704" s="461"/>
      <x:c r="C704" s="461"/>
      <x:c r="D704" s="488"/>
      <x:c r="E704" s="488"/>
      <x:c r="F704" s="488"/>
      <x:c r="G704" s="488"/>
      <x:c r="H704" s="488"/>
      <x:c r="I704" s="488"/>
      <x:c r="J704" s="420"/>
    </x:row>
    <x:row r="705" spans="1:22" ht="22.5" customHeight="1">
      <x:c r="A705" s="461"/>
      <x:c r="B705" s="461"/>
      <x:c r="C705" s="461"/>
      <x:c r="D705" s="488"/>
      <x:c r="E705" s="488"/>
      <x:c r="F705" s="488"/>
      <x:c r="G705" s="488"/>
      <x:c r="H705" s="488"/>
      <x:c r="I705" s="488"/>
      <x:c r="J705" s="420"/>
    </x:row>
    <x:row r="706" spans="1:22" ht="22.5" customHeight="1">
      <x:c r="A706" s="461"/>
      <x:c r="B706" s="461"/>
      <x:c r="C706" s="461"/>
      <x:c r="D706" s="488"/>
      <x:c r="E706" s="488"/>
      <x:c r="F706" s="488"/>
      <x:c r="G706" s="488"/>
      <x:c r="H706" s="488"/>
      <x:c r="I706" s="488"/>
      <x:c r="J706" s="420"/>
    </x:row>
    <x:row r="707" spans="1:22" ht="22.5" customHeight="1">
      <x:c r="A707" s="461"/>
      <x:c r="B707" s="461"/>
      <x:c r="C707" s="461"/>
      <x:c r="D707" s="488"/>
      <x:c r="E707" s="488"/>
      <x:c r="F707" s="488"/>
      <x:c r="G707" s="488"/>
      <x:c r="H707" s="488"/>
      <x:c r="I707" s="488"/>
      <x:c r="J707" s="420"/>
    </x:row>
    <x:row r="708" spans="1:22" ht="22.5" customHeight="1">
      <x:c r="A708" s="461"/>
      <x:c r="B708" s="461"/>
      <x:c r="C708" s="461"/>
      <x:c r="D708" s="488"/>
      <x:c r="E708" s="488"/>
      <x:c r="F708" s="488"/>
      <x:c r="G708" s="488"/>
      <x:c r="H708" s="488"/>
      <x:c r="I708" s="488"/>
      <x:c r="J708" s="420"/>
    </x:row>
    <x:row r="709" spans="1:22" ht="22.5" customHeight="1">
      <x:c r="A709" s="461"/>
      <x:c r="B709" s="461"/>
      <x:c r="C709" s="461"/>
      <x:c r="D709" s="488"/>
      <x:c r="E709" s="488"/>
      <x:c r="F709" s="488"/>
      <x:c r="G709" s="488"/>
      <x:c r="H709" s="488"/>
      <x:c r="I709" s="488"/>
      <x:c r="J709" s="420"/>
    </x:row>
    <x:row r="710" spans="1:22" ht="22.5" customHeight="1">
      <x:c r="A710" s="461"/>
      <x:c r="B710" s="461"/>
      <x:c r="C710" s="461"/>
      <x:c r="D710" s="488"/>
      <x:c r="E710" s="488"/>
      <x:c r="F710" s="488"/>
      <x:c r="G710" s="488"/>
      <x:c r="H710" s="488"/>
      <x:c r="I710" s="488"/>
      <x:c r="J710" s="420"/>
    </x:row>
    <x:row r="711" spans="1:22" ht="22.5" customHeight="1">
      <x:c r="A711" s="461"/>
      <x:c r="B711" s="461"/>
      <x:c r="C711" s="461"/>
      <x:c r="D711" s="488"/>
      <x:c r="E711" s="488"/>
      <x:c r="F711" s="488"/>
      <x:c r="G711" s="488"/>
      <x:c r="H711" s="488"/>
      <x:c r="I711" s="488"/>
      <x:c r="J711" s="420"/>
    </x:row>
    <x:row r="712" spans="1:22" ht="22.5" customHeight="1">
      <x:c r="A712" s="461"/>
      <x:c r="B712" s="461"/>
      <x:c r="C712" s="461"/>
      <x:c r="D712" s="488"/>
      <x:c r="E712" s="488"/>
      <x:c r="F712" s="488"/>
      <x:c r="G712" s="488"/>
      <x:c r="H712" s="488"/>
      <x:c r="I712" s="488"/>
      <x:c r="J712" s="420"/>
    </x:row>
    <x:row r="713" spans="1:22" ht="22.5" customHeight="1">
      <x:c r="A713" s="461"/>
      <x:c r="B713" s="461"/>
      <x:c r="C713" s="461"/>
      <x:c r="D713" s="488"/>
      <x:c r="E713" s="488"/>
      <x:c r="F713" s="488"/>
      <x:c r="G713" s="488"/>
      <x:c r="H713" s="488"/>
      <x:c r="I713" s="488"/>
      <x:c r="J713" s="420"/>
    </x:row>
    <x:row r="714" spans="1:22" ht="22.5" customHeight="1">
      <x:c r="A714" s="461"/>
      <x:c r="B714" s="461"/>
      <x:c r="C714" s="461"/>
      <x:c r="D714" s="488"/>
      <x:c r="E714" s="488"/>
      <x:c r="F714" s="488"/>
      <x:c r="G714" s="488"/>
      <x:c r="H714" s="488"/>
      <x:c r="I714" s="488"/>
      <x:c r="J714" s="420"/>
    </x:row>
    <x:row r="715" spans="1:22" ht="22.5" customHeight="1">
      <x:c r="A715" s="461"/>
      <x:c r="B715" s="461"/>
      <x:c r="C715" s="461"/>
      <x:c r="D715" s="488"/>
      <x:c r="E715" s="488"/>
      <x:c r="F715" s="488"/>
      <x:c r="G715" s="488"/>
      <x:c r="H715" s="488"/>
      <x:c r="I715" s="488"/>
      <x:c r="J715" s="420"/>
    </x:row>
    <x:row r="716" spans="1:22" ht="22.5" customHeight="1">
      <x:c r="A716" s="461"/>
      <x:c r="B716" s="461"/>
      <x:c r="C716" s="461"/>
      <x:c r="D716" s="488"/>
      <x:c r="E716" s="488"/>
      <x:c r="F716" s="488"/>
      <x:c r="G716" s="488"/>
      <x:c r="H716" s="488"/>
      <x:c r="I716" s="488"/>
      <x:c r="J716" s="420"/>
    </x:row>
    <x:row r="717" spans="1:22" ht="22.5" customHeight="1">
      <x:c r="A717" s="461"/>
      <x:c r="B717" s="461"/>
      <x:c r="C717" s="461"/>
      <x:c r="D717" s="488"/>
      <x:c r="E717" s="488"/>
      <x:c r="F717" s="488"/>
      <x:c r="G717" s="488"/>
      <x:c r="H717" s="488"/>
      <x:c r="I717" s="488"/>
      <x:c r="J717" s="420"/>
    </x:row>
    <x:row r="718" spans="1:22" ht="22.5" customHeight="1">
      <x:c r="A718" s="461"/>
      <x:c r="B718" s="461"/>
      <x:c r="C718" s="461"/>
      <x:c r="D718" s="488"/>
      <x:c r="E718" s="488"/>
      <x:c r="F718" s="488"/>
      <x:c r="G718" s="488"/>
      <x:c r="H718" s="488"/>
      <x:c r="I718" s="488"/>
      <x:c r="J718" s="420"/>
    </x:row>
    <x:row r="719" spans="1:22" ht="22.5" customHeight="1">
      <x:c r="A719" s="461"/>
      <x:c r="B719" s="461"/>
      <x:c r="C719" s="461"/>
      <x:c r="D719" s="488"/>
      <x:c r="E719" s="488"/>
      <x:c r="F719" s="488"/>
      <x:c r="G719" s="488"/>
      <x:c r="H719" s="488"/>
      <x:c r="I719" s="488"/>
      <x:c r="J719" s="420"/>
    </x:row>
    <x:row r="720" spans="1:22" ht="22.5" customHeight="1">
      <x:c r="A720" s="461"/>
      <x:c r="B720" s="461"/>
      <x:c r="C720" s="461"/>
      <x:c r="D720" s="488"/>
      <x:c r="E720" s="488"/>
      <x:c r="F720" s="488"/>
      <x:c r="G720" s="488"/>
      <x:c r="H720" s="488"/>
      <x:c r="I720" s="488"/>
      <x:c r="J720" s="420"/>
    </x:row>
    <x:row r="721" spans="1:22" ht="22.5" customHeight="1">
      <x:c r="A721" s="461"/>
      <x:c r="B721" s="461"/>
      <x:c r="C721" s="461"/>
      <x:c r="D721" s="488"/>
      <x:c r="E721" s="488"/>
      <x:c r="F721" s="488"/>
      <x:c r="G721" s="488"/>
      <x:c r="H721" s="488"/>
      <x:c r="I721" s="488"/>
      <x:c r="J721" s="420"/>
    </x:row>
    <x:row r="722" spans="1:22" ht="22.5" customHeight="1">
      <x:c r="A722" s="461"/>
      <x:c r="B722" s="461"/>
      <x:c r="C722" s="461"/>
      <x:c r="D722" s="488"/>
      <x:c r="E722" s="488"/>
      <x:c r="F722" s="488"/>
      <x:c r="G722" s="488"/>
      <x:c r="H722" s="488"/>
      <x:c r="I722" s="488"/>
      <x:c r="J722" s="420"/>
    </x:row>
    <x:row r="723" spans="1:22" ht="22.5" customHeight="1">
      <x:c r="A723" s="461"/>
      <x:c r="B723" s="461"/>
      <x:c r="C723" s="461"/>
      <x:c r="D723" s="488"/>
      <x:c r="E723" s="488"/>
      <x:c r="F723" s="488"/>
      <x:c r="G723" s="488"/>
      <x:c r="H723" s="488"/>
      <x:c r="I723" s="488"/>
      <x:c r="J723" s="420"/>
    </x:row>
    <x:row r="724" spans="1:22" ht="22.5" customHeight="1">
      <x:c r="A724" s="461"/>
      <x:c r="B724" s="461"/>
      <x:c r="C724" s="461"/>
      <x:c r="D724" s="488"/>
      <x:c r="E724" s="488"/>
      <x:c r="F724" s="488"/>
      <x:c r="G724" s="488"/>
      <x:c r="H724" s="488"/>
      <x:c r="I724" s="488"/>
      <x:c r="J724" s="420"/>
    </x:row>
    <x:row r="725" spans="1:22" ht="22.5" customHeight="1">
      <x:c r="A725" s="461"/>
      <x:c r="B725" s="461"/>
      <x:c r="C725" s="461"/>
      <x:c r="D725" s="488"/>
      <x:c r="E725" s="488"/>
      <x:c r="F725" s="488"/>
      <x:c r="G725" s="488"/>
      <x:c r="H725" s="488"/>
      <x:c r="I725" s="488"/>
      <x:c r="J725" s="420"/>
    </x:row>
    <x:row r="726" spans="1:22" ht="22.5" customHeight="1">
      <x:c r="A726" s="461"/>
      <x:c r="B726" s="461"/>
      <x:c r="C726" s="461"/>
      <x:c r="D726" s="488"/>
      <x:c r="E726" s="488"/>
      <x:c r="F726" s="488"/>
      <x:c r="G726" s="488"/>
      <x:c r="H726" s="488"/>
      <x:c r="I726" s="488"/>
      <x:c r="J726" s="420"/>
    </x:row>
    <x:row r="727" spans="1:22" ht="22.5" customHeight="1">
      <x:c r="A727" s="461"/>
      <x:c r="B727" s="461"/>
      <x:c r="C727" s="461"/>
      <x:c r="D727" s="488"/>
      <x:c r="E727" s="488"/>
      <x:c r="F727" s="488"/>
      <x:c r="G727" s="488"/>
      <x:c r="H727" s="488"/>
      <x:c r="I727" s="488"/>
      <x:c r="J727" s="420"/>
    </x:row>
    <x:row r="728" spans="1:22" ht="22.5" customHeight="1">
      <x:c r="A728" s="461"/>
      <x:c r="B728" s="461"/>
      <x:c r="C728" s="461"/>
      <x:c r="D728" s="488"/>
      <x:c r="E728" s="488"/>
      <x:c r="F728" s="488"/>
      <x:c r="G728" s="488"/>
      <x:c r="H728" s="488"/>
      <x:c r="I728" s="488"/>
      <x:c r="J728" s="420"/>
    </x:row>
    <x:row r="729" spans="1:22" ht="22.5" customHeight="1">
      <x:c r="A729" s="461"/>
      <x:c r="B729" s="461"/>
      <x:c r="C729" s="461"/>
      <x:c r="D729" s="488"/>
      <x:c r="E729" s="488"/>
      <x:c r="F729" s="488"/>
      <x:c r="G729" s="488"/>
      <x:c r="H729" s="488"/>
      <x:c r="I729" s="488"/>
      <x:c r="J729" s="420"/>
    </x:row>
    <x:row r="730" spans="1:22" ht="22.5" customHeight="1">
      <x:c r="A730" s="461"/>
      <x:c r="B730" s="461"/>
      <x:c r="C730" s="461"/>
      <x:c r="D730" s="488"/>
      <x:c r="E730" s="488"/>
      <x:c r="F730" s="488"/>
      <x:c r="G730" s="488"/>
      <x:c r="H730" s="488"/>
      <x:c r="I730" s="488"/>
      <x:c r="J730" s="420"/>
    </x:row>
    <x:row r="731" spans="1:22" ht="22.5" customHeight="1">
      <x:c r="A731" s="461"/>
      <x:c r="B731" s="461"/>
      <x:c r="C731" s="461"/>
      <x:c r="D731" s="488"/>
      <x:c r="E731" s="488"/>
      <x:c r="F731" s="488"/>
      <x:c r="G731" s="488"/>
      <x:c r="H731" s="488"/>
      <x:c r="I731" s="488"/>
      <x:c r="J731" s="420"/>
    </x:row>
    <x:row r="732" spans="1:22" ht="22.5" customHeight="1">
      <x:c r="A732" s="461"/>
      <x:c r="B732" s="461"/>
      <x:c r="C732" s="461"/>
      <x:c r="D732" s="488"/>
      <x:c r="E732" s="488"/>
      <x:c r="F732" s="488"/>
      <x:c r="G732" s="488"/>
      <x:c r="H732" s="488"/>
      <x:c r="I732" s="488"/>
      <x:c r="J732" s="420"/>
    </x:row>
    <x:row r="733" spans="1:22" ht="22.5" customHeight="1">
      <x:c r="A733" s="461"/>
      <x:c r="B733" s="461"/>
      <x:c r="C733" s="461"/>
      <x:c r="D733" s="488"/>
      <x:c r="E733" s="488"/>
      <x:c r="F733" s="488"/>
      <x:c r="G733" s="488"/>
      <x:c r="H733" s="488"/>
      <x:c r="I733" s="488"/>
      <x:c r="J733" s="420"/>
    </x:row>
    <x:row r="734" spans="1:22" ht="22.5" customHeight="1">
      <x:c r="A734" s="461"/>
      <x:c r="B734" s="461"/>
      <x:c r="C734" s="461"/>
      <x:c r="D734" s="488"/>
      <x:c r="E734" s="488"/>
      <x:c r="F734" s="488"/>
      <x:c r="G734" s="488"/>
      <x:c r="H734" s="488"/>
      <x:c r="I734" s="488"/>
      <x:c r="J734" s="420"/>
    </x:row>
    <x:row r="735" spans="1:22" ht="22.5" customHeight="1">
      <x:c r="A735" s="461"/>
      <x:c r="B735" s="461"/>
      <x:c r="C735" s="461"/>
      <x:c r="D735" s="488"/>
      <x:c r="E735" s="488"/>
      <x:c r="F735" s="488"/>
      <x:c r="G735" s="488"/>
      <x:c r="H735" s="488"/>
      <x:c r="I735" s="488"/>
      <x:c r="J735" s="420"/>
    </x:row>
    <x:row r="736" spans="1:22" ht="22.5" customHeight="1">
      <x:c r="A736" s="461"/>
      <x:c r="B736" s="461"/>
      <x:c r="C736" s="461"/>
      <x:c r="D736" s="488"/>
      <x:c r="E736" s="488"/>
      <x:c r="F736" s="488"/>
      <x:c r="G736" s="488"/>
      <x:c r="H736" s="488"/>
      <x:c r="I736" s="488"/>
      <x:c r="J736" s="420"/>
    </x:row>
    <x:row r="737" spans="1:22" ht="22.5" customHeight="1">
      <x:c r="A737" s="461"/>
      <x:c r="B737" s="461"/>
      <x:c r="C737" s="461"/>
      <x:c r="D737" s="488"/>
      <x:c r="E737" s="488"/>
      <x:c r="F737" s="488"/>
      <x:c r="G737" s="488"/>
      <x:c r="H737" s="488"/>
      <x:c r="I737" s="488"/>
      <x:c r="J737" s="420"/>
    </x:row>
    <x:row r="738" spans="1:22" ht="22.5" customHeight="1">
      <x:c r="A738" s="461"/>
      <x:c r="B738" s="461"/>
      <x:c r="C738" s="461"/>
      <x:c r="D738" s="488"/>
      <x:c r="E738" s="488"/>
      <x:c r="F738" s="488"/>
      <x:c r="G738" s="488"/>
      <x:c r="H738" s="488"/>
      <x:c r="I738" s="488"/>
      <x:c r="J738" s="420"/>
    </x:row>
    <x:row r="739" spans="1:22" ht="22.5" customHeight="1">
      <x:c r="A739" s="461"/>
      <x:c r="B739" s="461"/>
      <x:c r="C739" s="461"/>
      <x:c r="D739" s="488"/>
      <x:c r="E739" s="488"/>
      <x:c r="F739" s="488"/>
      <x:c r="G739" s="488"/>
      <x:c r="H739" s="488"/>
      <x:c r="I739" s="488"/>
      <x:c r="J739" s="420"/>
    </x:row>
    <x:row r="740" spans="1:22" ht="22.5" customHeight="1">
      <x:c r="A740" s="461"/>
      <x:c r="B740" s="461"/>
      <x:c r="C740" s="461"/>
      <x:c r="D740" s="488"/>
      <x:c r="E740" s="488"/>
      <x:c r="F740" s="488"/>
      <x:c r="G740" s="488"/>
      <x:c r="H740" s="488"/>
      <x:c r="I740" s="488"/>
      <x:c r="J740" s="420"/>
    </x:row>
    <x:row r="741" spans="1:22" ht="22.5" customHeight="1">
      <x:c r="A741" s="461"/>
      <x:c r="B741" s="461"/>
      <x:c r="C741" s="461"/>
      <x:c r="D741" s="488"/>
      <x:c r="E741" s="488"/>
      <x:c r="F741" s="488"/>
      <x:c r="G741" s="488"/>
      <x:c r="H741" s="488"/>
      <x:c r="I741" s="488"/>
      <x:c r="J741" s="420"/>
    </x:row>
    <x:row r="742" spans="1:22" ht="22.5" customHeight="1">
      <x:c r="A742" s="461"/>
      <x:c r="B742" s="461"/>
      <x:c r="C742" s="461"/>
      <x:c r="D742" s="488"/>
      <x:c r="E742" s="488"/>
      <x:c r="F742" s="488"/>
      <x:c r="G742" s="488"/>
      <x:c r="H742" s="488"/>
      <x:c r="I742" s="488"/>
      <x:c r="J742" s="420"/>
    </x:row>
    <x:row r="743" spans="1:22" ht="22.5" customHeight="1">
      <x:c r="A743" s="461"/>
      <x:c r="B743" s="461"/>
      <x:c r="C743" s="461"/>
      <x:c r="D743" s="488"/>
      <x:c r="E743" s="488"/>
      <x:c r="F743" s="488"/>
      <x:c r="G743" s="488"/>
      <x:c r="H743" s="488"/>
      <x:c r="I743" s="488"/>
      <x:c r="J743" s="420"/>
    </x:row>
    <x:row r="744" spans="1:22" ht="22.5" customHeight="1">
      <x:c r="A744" s="461"/>
      <x:c r="B744" s="461"/>
      <x:c r="C744" s="461"/>
      <x:c r="D744" s="488"/>
      <x:c r="E744" s="488"/>
      <x:c r="F744" s="488"/>
      <x:c r="G744" s="488"/>
      <x:c r="H744" s="488"/>
      <x:c r="I744" s="488"/>
      <x:c r="J744" s="420"/>
    </x:row>
    <x:row r="745" spans="1:22" ht="22.5" customHeight="1">
      <x:c r="A745" s="461"/>
      <x:c r="B745" s="461"/>
      <x:c r="C745" s="461"/>
      <x:c r="D745" s="488"/>
      <x:c r="E745" s="488"/>
      <x:c r="F745" s="488"/>
      <x:c r="G745" s="488"/>
      <x:c r="H745" s="488"/>
      <x:c r="I745" s="488"/>
      <x:c r="J745" s="420"/>
    </x:row>
    <x:row r="746" spans="1:22" ht="22.5" customHeight="1">
      <x:c r="A746" s="461"/>
      <x:c r="B746" s="461"/>
      <x:c r="C746" s="461"/>
      <x:c r="D746" s="488"/>
      <x:c r="E746" s="488"/>
      <x:c r="F746" s="488"/>
      <x:c r="G746" s="488"/>
      <x:c r="H746" s="488"/>
      <x:c r="I746" s="488"/>
      <x:c r="J746" s="420"/>
    </x:row>
    <x:row r="747" spans="1:22" ht="22.5" customHeight="1">
      <x:c r="A747" s="461"/>
      <x:c r="B747" s="461"/>
      <x:c r="C747" s="461"/>
      <x:c r="D747" s="488"/>
      <x:c r="E747" s="488"/>
      <x:c r="F747" s="488"/>
      <x:c r="G747" s="488"/>
      <x:c r="H747" s="488"/>
      <x:c r="I747" s="488"/>
      <x:c r="J747" s="420"/>
    </x:row>
    <x:row r="748" spans="1:22" ht="22.5" customHeight="1">
      <x:c r="A748" s="461"/>
      <x:c r="B748" s="461"/>
      <x:c r="C748" s="461"/>
      <x:c r="D748" s="488"/>
      <x:c r="E748" s="488"/>
      <x:c r="F748" s="488"/>
      <x:c r="G748" s="488"/>
      <x:c r="H748" s="488"/>
      <x:c r="I748" s="488"/>
      <x:c r="J748" s="420"/>
    </x:row>
    <x:row r="749" spans="1:22" ht="22.5" customHeight="1">
      <x:c r="A749" s="461"/>
      <x:c r="B749" s="461"/>
      <x:c r="C749" s="461"/>
      <x:c r="D749" s="488"/>
      <x:c r="E749" s="488"/>
      <x:c r="F749" s="488"/>
      <x:c r="G749" s="488"/>
      <x:c r="H749" s="488"/>
      <x:c r="I749" s="488"/>
      <x:c r="J749" s="420"/>
    </x:row>
    <x:row r="750" spans="1:22" ht="22.5" customHeight="1">
      <x:c r="A750" s="461"/>
      <x:c r="B750" s="461"/>
      <x:c r="C750" s="461"/>
      <x:c r="D750" s="488"/>
      <x:c r="E750" s="488"/>
      <x:c r="F750" s="488"/>
      <x:c r="G750" s="488"/>
      <x:c r="H750" s="488"/>
      <x:c r="I750" s="488"/>
      <x:c r="J750" s="420"/>
    </x:row>
    <x:row r="751" spans="1:22" ht="22.5" customHeight="1">
      <x:c r="A751" s="461"/>
      <x:c r="B751" s="461"/>
      <x:c r="C751" s="461"/>
      <x:c r="D751" s="488"/>
      <x:c r="E751" s="488"/>
      <x:c r="F751" s="488"/>
      <x:c r="G751" s="488"/>
      <x:c r="H751" s="488"/>
      <x:c r="I751" s="488"/>
      <x:c r="J751" s="420"/>
    </x:row>
    <x:row r="752" spans="1:22" ht="22.5" customHeight="1">
      <x:c r="A752" s="461"/>
      <x:c r="B752" s="461"/>
      <x:c r="C752" s="461"/>
      <x:c r="D752" s="488"/>
      <x:c r="E752" s="488"/>
      <x:c r="F752" s="488"/>
      <x:c r="G752" s="488"/>
      <x:c r="H752" s="488"/>
      <x:c r="I752" s="488"/>
      <x:c r="J752" s="420"/>
    </x:row>
    <x:row r="753" spans="1:22" ht="22.5" customHeight="1">
      <x:c r="A753" s="461"/>
      <x:c r="B753" s="461"/>
      <x:c r="C753" s="461"/>
      <x:c r="D753" s="488"/>
      <x:c r="E753" s="488"/>
      <x:c r="F753" s="488"/>
      <x:c r="G753" s="488"/>
      <x:c r="H753" s="488"/>
      <x:c r="I753" s="488"/>
      <x:c r="J753" s="420"/>
    </x:row>
    <x:row r="754" spans="1:22" ht="22.5" customHeight="1">
      <x:c r="A754" s="461"/>
      <x:c r="B754" s="461"/>
      <x:c r="C754" s="461"/>
      <x:c r="D754" s="488"/>
      <x:c r="E754" s="488"/>
      <x:c r="F754" s="488"/>
      <x:c r="G754" s="488"/>
      <x:c r="H754" s="488"/>
      <x:c r="I754" s="488"/>
      <x:c r="J754" s="420"/>
    </x:row>
    <x:row r="755" spans="1:22" ht="22.5" customHeight="1">
      <x:c r="A755" s="461"/>
      <x:c r="B755" s="461"/>
      <x:c r="C755" s="461"/>
      <x:c r="D755" s="488"/>
      <x:c r="E755" s="488"/>
      <x:c r="F755" s="488"/>
      <x:c r="G755" s="488"/>
      <x:c r="H755" s="488"/>
      <x:c r="I755" s="488"/>
      <x:c r="J755" s="420"/>
    </x:row>
    <x:row r="756" spans="1:22" ht="22.5" customHeight="1">
      <x:c r="A756" s="461"/>
      <x:c r="B756" s="461"/>
      <x:c r="C756" s="461"/>
      <x:c r="D756" s="488"/>
      <x:c r="E756" s="488"/>
      <x:c r="F756" s="488"/>
      <x:c r="G756" s="488"/>
      <x:c r="H756" s="488"/>
      <x:c r="I756" s="488"/>
      <x:c r="J756" s="420"/>
    </x:row>
    <x:row r="757" spans="1:22" ht="22.5" customHeight="1">
      <x:c r="A757" s="461"/>
      <x:c r="B757" s="461"/>
      <x:c r="C757" s="461"/>
      <x:c r="D757" s="488"/>
      <x:c r="E757" s="488"/>
      <x:c r="F757" s="488"/>
      <x:c r="G757" s="488"/>
      <x:c r="H757" s="488"/>
      <x:c r="I757" s="488"/>
      <x:c r="J757" s="420"/>
    </x:row>
    <x:row r="758" spans="1:22" ht="22.5" customHeight="1">
      <x:c r="A758" s="461"/>
      <x:c r="B758" s="461"/>
      <x:c r="C758" s="461"/>
      <x:c r="D758" s="488"/>
      <x:c r="E758" s="488"/>
      <x:c r="F758" s="488"/>
      <x:c r="G758" s="488"/>
      <x:c r="H758" s="488"/>
      <x:c r="I758" s="488"/>
      <x:c r="J758" s="420"/>
    </x:row>
    <x:row r="759" spans="1:22" ht="22.5" customHeight="1">
      <x:c r="A759" s="461"/>
      <x:c r="B759" s="461"/>
      <x:c r="C759" s="461"/>
      <x:c r="D759" s="488"/>
      <x:c r="E759" s="488"/>
      <x:c r="F759" s="488"/>
      <x:c r="G759" s="488"/>
      <x:c r="H759" s="488"/>
      <x:c r="I759" s="488"/>
      <x:c r="J759" s="420"/>
    </x:row>
    <x:row r="760" spans="1:22" ht="22.5" customHeight="1">
      <x:c r="A760" s="461"/>
      <x:c r="B760" s="461"/>
      <x:c r="C760" s="461"/>
      <x:c r="D760" s="488"/>
      <x:c r="E760" s="488"/>
      <x:c r="F760" s="488"/>
      <x:c r="G760" s="488"/>
      <x:c r="H760" s="488"/>
      <x:c r="I760" s="488"/>
      <x:c r="J760" s="420"/>
    </x:row>
    <x:row r="761" spans="1:22" ht="22.5" customHeight="1">
      <x:c r="A761" s="461"/>
      <x:c r="B761" s="461"/>
      <x:c r="C761" s="461"/>
      <x:c r="D761" s="488"/>
      <x:c r="E761" s="488"/>
      <x:c r="F761" s="488"/>
      <x:c r="G761" s="488"/>
      <x:c r="H761" s="488"/>
      <x:c r="I761" s="488"/>
      <x:c r="J761" s="420"/>
    </x:row>
    <x:row r="762" spans="1:22" ht="22.5" customHeight="1">
      <x:c r="A762" s="461"/>
      <x:c r="B762" s="461"/>
      <x:c r="C762" s="461"/>
      <x:c r="D762" s="488"/>
      <x:c r="E762" s="488"/>
      <x:c r="F762" s="488"/>
      <x:c r="G762" s="488"/>
      <x:c r="H762" s="488"/>
      <x:c r="I762" s="488"/>
      <x:c r="J762" s="420"/>
    </x:row>
    <x:row r="763" spans="1:22" ht="22.5" customHeight="1">
      <x:c r="A763" s="461"/>
      <x:c r="B763" s="461"/>
      <x:c r="C763" s="461"/>
      <x:c r="D763" s="488"/>
      <x:c r="E763" s="488"/>
      <x:c r="F763" s="488"/>
      <x:c r="G763" s="488"/>
      <x:c r="H763" s="488"/>
      <x:c r="I763" s="488"/>
      <x:c r="J763" s="420"/>
    </x:row>
    <x:row r="764" spans="1:22" ht="22.5" customHeight="1">
      <x:c r="A764" s="461"/>
      <x:c r="B764" s="461"/>
      <x:c r="C764" s="461"/>
      <x:c r="D764" s="488"/>
      <x:c r="E764" s="488"/>
      <x:c r="F764" s="488"/>
      <x:c r="G764" s="488"/>
      <x:c r="H764" s="488"/>
      <x:c r="I764" s="488"/>
      <x:c r="J764" s="420"/>
    </x:row>
    <x:row r="765" spans="1:22" ht="22.5" customHeight="1">
      <x:c r="A765" s="461"/>
      <x:c r="B765" s="461"/>
      <x:c r="C765" s="461"/>
      <x:c r="D765" s="488"/>
      <x:c r="E765" s="488"/>
      <x:c r="F765" s="488"/>
      <x:c r="G765" s="488"/>
      <x:c r="H765" s="488"/>
      <x:c r="I765" s="488"/>
      <x:c r="J765" s="420"/>
    </x:row>
    <x:row r="766" spans="1:22" ht="22.5" customHeight="1">
      <x:c r="A766" s="461"/>
      <x:c r="B766" s="461"/>
      <x:c r="C766" s="461"/>
      <x:c r="D766" s="488"/>
      <x:c r="E766" s="488"/>
      <x:c r="F766" s="488"/>
      <x:c r="G766" s="488"/>
      <x:c r="H766" s="488"/>
      <x:c r="I766" s="488"/>
      <x:c r="J766" s="420"/>
    </x:row>
    <x:row r="767" spans="1:22" ht="22.5" customHeight="1">
      <x:c r="A767" s="461"/>
      <x:c r="B767" s="461"/>
      <x:c r="C767" s="461"/>
      <x:c r="D767" s="488"/>
      <x:c r="E767" s="488"/>
      <x:c r="F767" s="488"/>
      <x:c r="G767" s="488"/>
      <x:c r="H767" s="488"/>
      <x:c r="I767" s="488"/>
      <x:c r="J767" s="420"/>
    </x:row>
    <x:row r="768" spans="1:22" ht="22.5" customHeight="1">
      <x:c r="A768" s="461"/>
      <x:c r="B768" s="461"/>
      <x:c r="C768" s="461"/>
      <x:c r="D768" s="488"/>
      <x:c r="E768" s="488"/>
      <x:c r="F768" s="488"/>
      <x:c r="G768" s="488"/>
      <x:c r="H768" s="488"/>
      <x:c r="I768" s="488"/>
      <x:c r="J768" s="420"/>
    </x:row>
    <x:row r="769" spans="1:22" ht="22.5" customHeight="1">
      <x:c r="A769" s="461"/>
      <x:c r="B769" s="461"/>
      <x:c r="C769" s="461"/>
      <x:c r="D769" s="488"/>
      <x:c r="E769" s="488"/>
      <x:c r="F769" s="488"/>
      <x:c r="G769" s="488"/>
      <x:c r="H769" s="488"/>
      <x:c r="I769" s="488"/>
      <x:c r="J769" s="420"/>
    </x:row>
    <x:row r="770" spans="1:22" ht="22.5" customHeight="1">
      <x:c r="A770" s="461"/>
      <x:c r="B770" s="461"/>
      <x:c r="C770" s="461"/>
      <x:c r="D770" s="488"/>
      <x:c r="E770" s="488"/>
      <x:c r="F770" s="488"/>
      <x:c r="G770" s="488"/>
      <x:c r="H770" s="488"/>
      <x:c r="I770" s="488"/>
      <x:c r="J770" s="420"/>
    </x:row>
    <x:row r="771" spans="1:22" ht="22.5" customHeight="1">
      <x:c r="A771" s="461"/>
      <x:c r="B771" s="461"/>
      <x:c r="C771" s="461"/>
      <x:c r="D771" s="488"/>
      <x:c r="E771" s="488"/>
      <x:c r="F771" s="488"/>
      <x:c r="G771" s="488"/>
      <x:c r="H771" s="488"/>
      <x:c r="I771" s="488"/>
      <x:c r="J771" s="420"/>
    </x:row>
    <x:row r="772" spans="1:22" ht="22.5" customHeight="1">
      <x:c r="A772" s="461"/>
      <x:c r="B772" s="461"/>
      <x:c r="C772" s="461"/>
      <x:c r="D772" s="488"/>
      <x:c r="E772" s="488"/>
      <x:c r="F772" s="488"/>
      <x:c r="G772" s="488"/>
      <x:c r="H772" s="488"/>
      <x:c r="I772" s="488"/>
      <x:c r="J772" s="420"/>
    </x:row>
    <x:row r="773" spans="1:22" ht="22.5" customHeight="1">
      <x:c r="A773" s="461"/>
      <x:c r="B773" s="461"/>
      <x:c r="C773" s="461"/>
      <x:c r="D773" s="488"/>
      <x:c r="E773" s="488"/>
      <x:c r="F773" s="488"/>
      <x:c r="G773" s="488"/>
      <x:c r="H773" s="488"/>
      <x:c r="I773" s="488"/>
      <x:c r="J773" s="420"/>
    </x:row>
    <x:row r="774" spans="1:22" ht="22.5" customHeight="1">
      <x:c r="A774" s="461"/>
      <x:c r="B774" s="461"/>
      <x:c r="C774" s="461"/>
      <x:c r="D774" s="488"/>
      <x:c r="E774" s="488"/>
      <x:c r="F774" s="488"/>
      <x:c r="G774" s="488"/>
      <x:c r="H774" s="488"/>
      <x:c r="I774" s="488"/>
      <x:c r="J774" s="420"/>
    </x:row>
    <x:row r="775" spans="1:22" ht="22.5" customHeight="1">
      <x:c r="A775" s="461"/>
      <x:c r="B775" s="461"/>
      <x:c r="C775" s="461"/>
      <x:c r="D775" s="488"/>
      <x:c r="E775" s="488"/>
      <x:c r="F775" s="488"/>
      <x:c r="G775" s="488"/>
      <x:c r="H775" s="488"/>
      <x:c r="I775" s="488"/>
      <x:c r="J775" s="420"/>
    </x:row>
    <x:row r="776" spans="1:22" ht="22.5" customHeight="1">
      <x:c r="A776" s="461"/>
      <x:c r="B776" s="461"/>
      <x:c r="C776" s="461"/>
      <x:c r="D776" s="488"/>
      <x:c r="E776" s="488"/>
      <x:c r="F776" s="488"/>
      <x:c r="G776" s="488"/>
      <x:c r="H776" s="488"/>
      <x:c r="I776" s="488"/>
      <x:c r="J776" s="420"/>
    </x:row>
    <x:row r="777" spans="1:22" ht="22.5" customHeight="1">
      <x:c r="A777" s="461"/>
      <x:c r="B777" s="461"/>
      <x:c r="C777" s="461"/>
      <x:c r="D777" s="488"/>
      <x:c r="E777" s="488"/>
      <x:c r="F777" s="488"/>
      <x:c r="G777" s="488"/>
      <x:c r="H777" s="488"/>
      <x:c r="I777" s="488"/>
      <x:c r="J777" s="420"/>
    </x:row>
    <x:row r="778" spans="1:22" ht="22.5" customHeight="1">
      <x:c r="A778" s="461"/>
      <x:c r="B778" s="461"/>
      <x:c r="C778" s="461"/>
      <x:c r="D778" s="488"/>
      <x:c r="E778" s="488"/>
      <x:c r="F778" s="488"/>
      <x:c r="G778" s="488"/>
      <x:c r="H778" s="488"/>
      <x:c r="I778" s="488"/>
      <x:c r="J778" s="420"/>
    </x:row>
    <x:row r="779" spans="1:22" ht="22.5" customHeight="1">
      <x:c r="A779" s="461"/>
      <x:c r="B779" s="461"/>
      <x:c r="C779" s="461"/>
      <x:c r="D779" s="488"/>
      <x:c r="E779" s="488"/>
      <x:c r="F779" s="488"/>
      <x:c r="G779" s="488"/>
      <x:c r="H779" s="488"/>
      <x:c r="I779" s="488"/>
      <x:c r="J779" s="420"/>
    </x:row>
    <x:row r="780" spans="1:22" ht="22.5" customHeight="1">
      <x:c r="A780" s="461"/>
      <x:c r="B780" s="461"/>
      <x:c r="C780" s="461"/>
      <x:c r="D780" s="488"/>
      <x:c r="E780" s="488"/>
      <x:c r="F780" s="488"/>
      <x:c r="G780" s="488"/>
      <x:c r="H780" s="488"/>
      <x:c r="I780" s="488"/>
      <x:c r="J780" s="420"/>
    </x:row>
    <x:row r="781" spans="1:22" ht="22.5" customHeight="1">
      <x:c r="A781" s="461"/>
      <x:c r="B781" s="461"/>
      <x:c r="C781" s="461"/>
      <x:c r="D781" s="488"/>
      <x:c r="E781" s="488"/>
      <x:c r="F781" s="488"/>
      <x:c r="G781" s="488"/>
      <x:c r="H781" s="488"/>
      <x:c r="I781" s="488"/>
      <x:c r="J781" s="420"/>
    </x:row>
    <x:row r="782" spans="1:22" ht="22.5" customHeight="1">
      <x:c r="A782" s="461"/>
      <x:c r="B782" s="461"/>
      <x:c r="C782" s="461"/>
      <x:c r="D782" s="488"/>
      <x:c r="E782" s="488"/>
      <x:c r="F782" s="488"/>
      <x:c r="G782" s="488"/>
      <x:c r="H782" s="488"/>
      <x:c r="I782" s="488"/>
      <x:c r="J782" s="420"/>
    </x:row>
    <x:row r="783" spans="1:22" ht="22.5" customHeight="1">
      <x:c r="A783" s="461"/>
      <x:c r="B783" s="461"/>
      <x:c r="C783" s="461"/>
      <x:c r="D783" s="488"/>
      <x:c r="E783" s="488"/>
      <x:c r="F783" s="488"/>
      <x:c r="G783" s="488"/>
      <x:c r="H783" s="488"/>
      <x:c r="I783" s="488"/>
      <x:c r="J783" s="420"/>
    </x:row>
    <x:row r="784" spans="1:22" ht="22.5" customHeight="1">
      <x:c r="A784" s="461"/>
      <x:c r="B784" s="461"/>
      <x:c r="C784" s="461"/>
      <x:c r="D784" s="488"/>
      <x:c r="E784" s="488"/>
      <x:c r="F784" s="488"/>
      <x:c r="G784" s="488"/>
      <x:c r="H784" s="488"/>
      <x:c r="I784" s="488"/>
      <x:c r="J784" s="420"/>
    </x:row>
    <x:row r="785" spans="1:22" ht="22.5" customHeight="1">
      <x:c r="A785" s="461"/>
      <x:c r="B785" s="461"/>
      <x:c r="C785" s="461"/>
      <x:c r="D785" s="488"/>
      <x:c r="E785" s="488"/>
      <x:c r="F785" s="488"/>
      <x:c r="G785" s="488"/>
      <x:c r="H785" s="488"/>
      <x:c r="I785" s="488"/>
      <x:c r="J785" s="420"/>
    </x:row>
    <x:row r="786" spans="1:22" ht="22.5" customHeight="1">
      <x:c r="A786" s="461"/>
      <x:c r="B786" s="461"/>
      <x:c r="C786" s="461"/>
      <x:c r="D786" s="488"/>
      <x:c r="E786" s="488"/>
      <x:c r="F786" s="488"/>
      <x:c r="G786" s="488"/>
      <x:c r="H786" s="488"/>
      <x:c r="I786" s="488"/>
      <x:c r="J786" s="420"/>
    </x:row>
    <x:row r="787" spans="1:22" ht="22.5" customHeight="1">
      <x:c r="A787" s="461"/>
      <x:c r="B787" s="461"/>
      <x:c r="C787" s="461"/>
      <x:c r="D787" s="488"/>
      <x:c r="E787" s="488"/>
      <x:c r="F787" s="488"/>
      <x:c r="G787" s="488"/>
      <x:c r="H787" s="488"/>
      <x:c r="I787" s="488"/>
      <x:c r="J787" s="420"/>
    </x:row>
    <x:row r="788" spans="1:22" ht="22.5" customHeight="1">
      <x:c r="A788" s="461"/>
      <x:c r="B788" s="461"/>
      <x:c r="C788" s="461"/>
      <x:c r="D788" s="488"/>
      <x:c r="E788" s="488"/>
      <x:c r="F788" s="488"/>
      <x:c r="G788" s="488"/>
      <x:c r="H788" s="488"/>
      <x:c r="I788" s="488"/>
      <x:c r="J788" s="420"/>
    </x:row>
    <x:row r="789" spans="1:22" ht="22.5" customHeight="1">
      <x:c r="A789" s="461"/>
      <x:c r="B789" s="461"/>
      <x:c r="C789" s="461"/>
      <x:c r="D789" s="488"/>
      <x:c r="E789" s="488"/>
      <x:c r="F789" s="488"/>
      <x:c r="G789" s="488"/>
      <x:c r="H789" s="488"/>
      <x:c r="I789" s="488"/>
      <x:c r="J789" s="420"/>
    </x:row>
    <x:row r="790" spans="1:22" ht="22.5" customHeight="1">
      <x:c r="A790" s="461"/>
      <x:c r="B790" s="461"/>
      <x:c r="C790" s="461"/>
      <x:c r="D790" s="488"/>
      <x:c r="E790" s="488"/>
      <x:c r="F790" s="488"/>
      <x:c r="G790" s="488"/>
      <x:c r="H790" s="488"/>
      <x:c r="I790" s="488"/>
      <x:c r="J790" s="420"/>
    </x:row>
    <x:row r="791" spans="1:22" ht="22.5" customHeight="1">
      <x:c r="A791" s="461"/>
      <x:c r="B791" s="461"/>
      <x:c r="C791" s="461"/>
      <x:c r="D791" s="488"/>
      <x:c r="E791" s="488"/>
      <x:c r="F791" s="488"/>
      <x:c r="G791" s="488"/>
      <x:c r="H791" s="488"/>
      <x:c r="I791" s="488"/>
      <x:c r="J791" s="420"/>
    </x:row>
    <x:row r="792" spans="1:22" ht="22.5" customHeight="1">
      <x:c r="A792" s="461"/>
      <x:c r="B792" s="461"/>
      <x:c r="C792" s="461"/>
      <x:c r="D792" s="488"/>
      <x:c r="E792" s="488"/>
      <x:c r="F792" s="488"/>
      <x:c r="G792" s="488"/>
      <x:c r="H792" s="488"/>
      <x:c r="I792" s="488"/>
      <x:c r="J792" s="420"/>
    </x:row>
    <x:row r="793" spans="1:22" ht="22.5" customHeight="1">
      <x:c r="A793" s="461"/>
      <x:c r="B793" s="461"/>
      <x:c r="C793" s="461"/>
      <x:c r="D793" s="488"/>
      <x:c r="E793" s="488"/>
      <x:c r="F793" s="488"/>
      <x:c r="G793" s="488"/>
      <x:c r="H793" s="488"/>
      <x:c r="I793" s="488"/>
      <x:c r="J793" s="420"/>
    </x:row>
    <x:row r="794" spans="1:22" ht="22.5" customHeight="1">
      <x:c r="A794" s="461"/>
      <x:c r="B794" s="461"/>
      <x:c r="C794" s="461"/>
      <x:c r="D794" s="488"/>
      <x:c r="E794" s="488"/>
      <x:c r="F794" s="488"/>
      <x:c r="G794" s="488"/>
      <x:c r="H794" s="488"/>
      <x:c r="I794" s="488"/>
      <x:c r="J794" s="420"/>
    </x:row>
    <x:row r="795" spans="1:22" ht="22.5" customHeight="1">
      <x:c r="A795" s="461"/>
      <x:c r="B795" s="461"/>
      <x:c r="C795" s="461"/>
      <x:c r="D795" s="488"/>
      <x:c r="E795" s="488"/>
      <x:c r="F795" s="488"/>
      <x:c r="G795" s="488"/>
      <x:c r="H795" s="488"/>
      <x:c r="I795" s="488"/>
      <x:c r="J795" s="420"/>
    </x:row>
    <x:row r="796" spans="1:22" ht="22.5" customHeight="1">
      <x:c r="A796" s="461"/>
      <x:c r="B796" s="461"/>
      <x:c r="C796" s="461"/>
      <x:c r="D796" s="488"/>
      <x:c r="E796" s="488"/>
      <x:c r="F796" s="488"/>
      <x:c r="G796" s="488"/>
      <x:c r="H796" s="488"/>
      <x:c r="I796" s="488"/>
      <x:c r="J796" s="420"/>
    </x:row>
    <x:row r="797" spans="1:22" ht="22.5" customHeight="1">
      <x:c r="A797" s="461"/>
      <x:c r="B797" s="461"/>
      <x:c r="C797" s="461"/>
      <x:c r="D797" s="488"/>
      <x:c r="E797" s="488"/>
      <x:c r="F797" s="488"/>
      <x:c r="G797" s="488"/>
      <x:c r="H797" s="488"/>
      <x:c r="I797" s="488"/>
      <x:c r="J797" s="420"/>
    </x:row>
    <x:row r="798" spans="1:22" ht="22.5" customHeight="1">
      <x:c r="A798" s="461"/>
      <x:c r="B798" s="461"/>
      <x:c r="C798" s="461"/>
      <x:c r="D798" s="488"/>
      <x:c r="E798" s="488"/>
      <x:c r="F798" s="488"/>
      <x:c r="G798" s="488"/>
      <x:c r="H798" s="488"/>
      <x:c r="I798" s="488"/>
      <x:c r="J798" s="420"/>
    </x:row>
    <x:row r="799" spans="1:22" ht="22.5" customHeight="1">
      <x:c r="A799" s="461"/>
      <x:c r="B799" s="461"/>
      <x:c r="C799" s="461"/>
      <x:c r="D799" s="488"/>
      <x:c r="E799" s="488"/>
      <x:c r="F799" s="488"/>
      <x:c r="G799" s="488"/>
      <x:c r="H799" s="488"/>
      <x:c r="I799" s="488"/>
      <x:c r="J799" s="420"/>
    </x:row>
    <x:row r="800" spans="1:22" ht="22.5" customHeight="1">
      <x:c r="A800" s="461"/>
      <x:c r="B800" s="461"/>
      <x:c r="C800" s="461"/>
      <x:c r="D800" s="488"/>
      <x:c r="E800" s="488"/>
      <x:c r="F800" s="488"/>
      <x:c r="G800" s="488"/>
      <x:c r="H800" s="488"/>
      <x:c r="I800" s="488"/>
      <x:c r="J800" s="420"/>
    </x:row>
    <x:row r="801" spans="1:22" ht="22.5" customHeight="1">
      <x:c r="A801" s="461"/>
      <x:c r="B801" s="461"/>
      <x:c r="C801" s="461"/>
      <x:c r="D801" s="488"/>
      <x:c r="E801" s="488"/>
      <x:c r="F801" s="488"/>
      <x:c r="G801" s="488"/>
      <x:c r="H801" s="488"/>
      <x:c r="I801" s="488"/>
      <x:c r="J801" s="420"/>
    </x:row>
    <x:row r="802" spans="1:22" ht="22.5" customHeight="1">
      <x:c r="A802" s="461"/>
      <x:c r="B802" s="461"/>
      <x:c r="C802" s="461"/>
      <x:c r="D802" s="488"/>
      <x:c r="E802" s="488"/>
      <x:c r="F802" s="488"/>
      <x:c r="G802" s="488"/>
      <x:c r="H802" s="488"/>
      <x:c r="I802" s="488"/>
      <x:c r="J802" s="420"/>
    </x:row>
    <x:row r="803" spans="1:22" ht="22.5" customHeight="1">
      <x:c r="A803" s="461"/>
      <x:c r="B803" s="461"/>
      <x:c r="C803" s="461"/>
      <x:c r="D803" s="488"/>
      <x:c r="E803" s="488"/>
      <x:c r="F803" s="488"/>
      <x:c r="G803" s="488"/>
      <x:c r="H803" s="488"/>
      <x:c r="I803" s="488"/>
      <x:c r="J803" s="420"/>
    </x:row>
    <x:row r="804" spans="1:22" ht="22.5" customHeight="1">
      <x:c r="A804" s="461"/>
      <x:c r="B804" s="461"/>
      <x:c r="C804" s="461"/>
      <x:c r="D804" s="488"/>
      <x:c r="E804" s="488"/>
      <x:c r="F804" s="488"/>
      <x:c r="G804" s="488"/>
      <x:c r="H804" s="488"/>
      <x:c r="I804" s="488"/>
      <x:c r="J804" s="420"/>
    </x:row>
    <x:row r="805" spans="1:22" ht="22.5" customHeight="1">
      <x:c r="A805" s="461"/>
      <x:c r="B805" s="461"/>
      <x:c r="C805" s="461"/>
      <x:c r="D805" s="488"/>
      <x:c r="E805" s="488"/>
      <x:c r="F805" s="488"/>
      <x:c r="G805" s="488"/>
      <x:c r="H805" s="488"/>
      <x:c r="I805" s="488"/>
      <x:c r="J805" s="420"/>
    </x:row>
    <x:row r="806" spans="1:22" ht="22.5" customHeight="1">
      <x:c r="A806" s="461"/>
      <x:c r="B806" s="461"/>
      <x:c r="C806" s="461"/>
      <x:c r="D806" s="488"/>
      <x:c r="E806" s="488"/>
      <x:c r="F806" s="488"/>
      <x:c r="G806" s="488"/>
      <x:c r="H806" s="488"/>
      <x:c r="I806" s="488"/>
      <x:c r="J806" s="420"/>
    </x:row>
    <x:row r="807" spans="1:22" ht="22.5" customHeight="1">
      <x:c r="A807" s="461"/>
      <x:c r="B807" s="461"/>
      <x:c r="C807" s="461"/>
      <x:c r="D807" s="488"/>
      <x:c r="E807" s="488"/>
      <x:c r="F807" s="488"/>
      <x:c r="G807" s="488"/>
      <x:c r="H807" s="488"/>
      <x:c r="I807" s="488"/>
      <x:c r="J807" s="420"/>
    </x:row>
    <x:row r="808" spans="1:22" ht="22.5" customHeight="1">
      <x:c r="A808" s="461"/>
      <x:c r="B808" s="461"/>
      <x:c r="C808" s="461"/>
      <x:c r="D808" s="488"/>
      <x:c r="E808" s="488"/>
      <x:c r="F808" s="488"/>
      <x:c r="G808" s="488"/>
      <x:c r="H808" s="488"/>
      <x:c r="I808" s="488"/>
      <x:c r="J808" s="420"/>
    </x:row>
    <x:row r="809" spans="1:22" ht="22.5" customHeight="1">
      <x:c r="A809" s="461"/>
      <x:c r="B809" s="461"/>
      <x:c r="C809" s="461"/>
      <x:c r="D809" s="488"/>
      <x:c r="E809" s="488"/>
      <x:c r="F809" s="488"/>
      <x:c r="G809" s="488"/>
      <x:c r="H809" s="488"/>
      <x:c r="I809" s="488"/>
      <x:c r="J809" s="420"/>
    </x:row>
    <x:row r="810" spans="1:22" ht="22.5" customHeight="1">
      <x:c r="A810" s="461"/>
      <x:c r="B810" s="461"/>
      <x:c r="C810" s="461"/>
      <x:c r="D810" s="488"/>
      <x:c r="E810" s="488"/>
      <x:c r="F810" s="488"/>
      <x:c r="G810" s="488"/>
      <x:c r="H810" s="488"/>
      <x:c r="I810" s="488"/>
      <x:c r="J810" s="420"/>
    </x:row>
    <x:row r="811" spans="1:22" ht="22.5" customHeight="1">
      <x:c r="A811" s="461"/>
      <x:c r="B811" s="461"/>
      <x:c r="C811" s="461"/>
      <x:c r="D811" s="488"/>
      <x:c r="E811" s="488"/>
      <x:c r="F811" s="488"/>
      <x:c r="G811" s="488"/>
      <x:c r="H811" s="488"/>
      <x:c r="I811" s="488"/>
      <x:c r="J811" s="420"/>
    </x:row>
    <x:row r="812" spans="1:22" ht="22.5" customHeight="1">
      <x:c r="A812" s="461"/>
      <x:c r="B812" s="461"/>
      <x:c r="C812" s="461"/>
      <x:c r="D812" s="488"/>
      <x:c r="E812" s="488"/>
      <x:c r="F812" s="488"/>
      <x:c r="G812" s="488"/>
      <x:c r="H812" s="488"/>
      <x:c r="I812" s="488"/>
      <x:c r="J812" s="420"/>
    </x:row>
    <x:row r="813" spans="1:22" ht="22.5" customHeight="1">
      <x:c r="A813" s="461"/>
      <x:c r="B813" s="461"/>
      <x:c r="C813" s="461"/>
      <x:c r="D813" s="488"/>
      <x:c r="E813" s="488"/>
      <x:c r="F813" s="488"/>
      <x:c r="G813" s="488"/>
      <x:c r="H813" s="488"/>
      <x:c r="I813" s="488"/>
      <x:c r="J813" s="420"/>
    </x:row>
    <x:row r="814" spans="1:22" ht="22.5" customHeight="1">
      <x:c r="A814" s="461"/>
      <x:c r="B814" s="461"/>
      <x:c r="C814" s="461"/>
      <x:c r="D814" s="488"/>
      <x:c r="E814" s="488"/>
      <x:c r="F814" s="488"/>
      <x:c r="G814" s="488"/>
      <x:c r="H814" s="488"/>
      <x:c r="I814" s="488"/>
      <x:c r="J814" s="420"/>
    </x:row>
    <x:row r="815" spans="1:22" ht="22.5" customHeight="1">
      <x:c r="A815" s="461"/>
      <x:c r="B815" s="461"/>
      <x:c r="C815" s="461"/>
      <x:c r="D815" s="488"/>
      <x:c r="E815" s="488"/>
      <x:c r="F815" s="488"/>
      <x:c r="G815" s="488"/>
      <x:c r="H815" s="488"/>
      <x:c r="I815" s="488"/>
      <x:c r="J815" s="420"/>
    </x:row>
    <x:row r="816" spans="1:22" ht="22.5" customHeight="1">
      <x:c r="A816" s="461"/>
      <x:c r="B816" s="461"/>
      <x:c r="C816" s="461"/>
      <x:c r="D816" s="488"/>
      <x:c r="E816" s="488"/>
      <x:c r="F816" s="488"/>
      <x:c r="G816" s="488"/>
      <x:c r="H816" s="488"/>
      <x:c r="I816" s="488"/>
      <x:c r="J816" s="420"/>
    </x:row>
    <x:row r="817" spans="1:22" ht="22.5" customHeight="1">
      <x:c r="A817" s="461"/>
      <x:c r="B817" s="461"/>
      <x:c r="C817" s="461"/>
      <x:c r="D817" s="488"/>
      <x:c r="E817" s="488"/>
      <x:c r="F817" s="488"/>
      <x:c r="G817" s="488"/>
      <x:c r="H817" s="488"/>
      <x:c r="I817" s="488"/>
      <x:c r="J817" s="420"/>
    </x:row>
    <x:row r="818" spans="1:22" ht="22.5" customHeight="1">
      <x:c r="A818" s="461"/>
      <x:c r="B818" s="461"/>
      <x:c r="C818" s="461"/>
      <x:c r="D818" s="488"/>
      <x:c r="E818" s="488"/>
      <x:c r="F818" s="488"/>
      <x:c r="G818" s="488"/>
      <x:c r="H818" s="488"/>
      <x:c r="I818" s="488"/>
      <x:c r="J818" s="420"/>
    </x:row>
    <x:row r="819" spans="1:22" ht="22.5" customHeight="1">
      <x:c r="A819" s="461"/>
      <x:c r="B819" s="461"/>
      <x:c r="C819" s="461"/>
      <x:c r="D819" s="488"/>
      <x:c r="E819" s="488"/>
      <x:c r="F819" s="488"/>
      <x:c r="G819" s="488"/>
      <x:c r="H819" s="488"/>
      <x:c r="I819" s="488"/>
      <x:c r="J819" s="420"/>
    </x:row>
    <x:row r="820" spans="1:22" ht="22.5" customHeight="1">
      <x:c r="A820" s="461"/>
      <x:c r="B820" s="461"/>
      <x:c r="C820" s="461"/>
      <x:c r="D820" s="488"/>
      <x:c r="E820" s="488"/>
      <x:c r="F820" s="488"/>
      <x:c r="G820" s="488"/>
      <x:c r="H820" s="488"/>
      <x:c r="I820" s="488"/>
      <x:c r="J820" s="420"/>
    </x:row>
    <x:row r="821" spans="1:22" ht="22.5" customHeight="1">
      <x:c r="A821" s="461"/>
      <x:c r="B821" s="461"/>
      <x:c r="C821" s="461"/>
      <x:c r="D821" s="488"/>
      <x:c r="E821" s="488"/>
      <x:c r="F821" s="488"/>
      <x:c r="G821" s="488"/>
      <x:c r="H821" s="488"/>
      <x:c r="I821" s="488"/>
      <x:c r="J821" s="420"/>
    </x:row>
    <x:row r="822" spans="1:22" ht="22.5" customHeight="1">
      <x:c r="A822" s="461"/>
      <x:c r="B822" s="461"/>
      <x:c r="C822" s="461"/>
      <x:c r="D822" s="488"/>
      <x:c r="E822" s="488"/>
      <x:c r="F822" s="488"/>
      <x:c r="G822" s="488"/>
      <x:c r="H822" s="488"/>
      <x:c r="I822" s="488"/>
      <x:c r="J822" s="420"/>
    </x:row>
    <x:row r="823" spans="1:22" ht="22.5" customHeight="1">
      <x:c r="A823" s="461"/>
      <x:c r="B823" s="461"/>
      <x:c r="C823" s="461"/>
      <x:c r="D823" s="488"/>
      <x:c r="E823" s="488"/>
      <x:c r="F823" s="488"/>
      <x:c r="G823" s="488"/>
      <x:c r="H823" s="488"/>
      <x:c r="I823" s="488"/>
      <x:c r="J823" s="420"/>
    </x:row>
    <x:row r="824" spans="1:22" ht="22.5" customHeight="1">
      <x:c r="A824" s="461"/>
      <x:c r="B824" s="461"/>
      <x:c r="C824" s="461"/>
      <x:c r="D824" s="488"/>
      <x:c r="E824" s="488"/>
      <x:c r="F824" s="488"/>
      <x:c r="G824" s="488"/>
      <x:c r="H824" s="488"/>
      <x:c r="I824" s="488"/>
      <x:c r="J824" s="420"/>
    </x:row>
    <x:row r="825" spans="1:22" ht="22.5" customHeight="1">
      <x:c r="A825" s="461"/>
      <x:c r="B825" s="461"/>
      <x:c r="C825" s="461"/>
      <x:c r="D825" s="488"/>
      <x:c r="E825" s="488"/>
      <x:c r="F825" s="488"/>
      <x:c r="G825" s="488"/>
      <x:c r="H825" s="488"/>
      <x:c r="I825" s="488"/>
      <x:c r="J825" s="420"/>
    </x:row>
    <x:row r="826" spans="1:22" ht="22.5" customHeight="1">
      <x:c r="A826" s="461"/>
      <x:c r="B826" s="461"/>
      <x:c r="C826" s="461"/>
      <x:c r="D826" s="488"/>
      <x:c r="E826" s="488"/>
      <x:c r="F826" s="488"/>
      <x:c r="G826" s="488"/>
      <x:c r="H826" s="488"/>
      <x:c r="I826" s="488"/>
      <x:c r="J826" s="420"/>
    </x:row>
    <x:row r="827" spans="1:22" ht="22.5" customHeight="1">
      <x:c r="A827" s="461"/>
      <x:c r="B827" s="461"/>
      <x:c r="C827" s="461"/>
      <x:c r="D827" s="488"/>
      <x:c r="E827" s="488"/>
      <x:c r="F827" s="488"/>
      <x:c r="G827" s="488"/>
      <x:c r="H827" s="488"/>
      <x:c r="I827" s="488"/>
      <x:c r="J827" s="420"/>
    </x:row>
    <x:row r="828" spans="1:22" ht="22.5" customHeight="1">
      <x:c r="A828" s="461"/>
      <x:c r="B828" s="461"/>
      <x:c r="C828" s="461"/>
      <x:c r="D828" s="488"/>
      <x:c r="E828" s="488"/>
      <x:c r="F828" s="488"/>
      <x:c r="G828" s="488"/>
      <x:c r="H828" s="488"/>
      <x:c r="I828" s="488"/>
      <x:c r="J828" s="420"/>
    </x:row>
    <x:row r="829" spans="1:22" ht="22.5" customHeight="1">
      <x:c r="A829" s="461"/>
      <x:c r="B829" s="461"/>
      <x:c r="C829" s="461"/>
      <x:c r="D829" s="488"/>
      <x:c r="E829" s="488"/>
      <x:c r="F829" s="488"/>
      <x:c r="G829" s="488"/>
      <x:c r="H829" s="488"/>
      <x:c r="I829" s="488"/>
      <x:c r="J829" s="420"/>
    </x:row>
    <x:row r="830" spans="1:22" ht="22.5" customHeight="1">
      <x:c r="A830" s="461"/>
      <x:c r="B830" s="461"/>
      <x:c r="C830" s="461"/>
      <x:c r="D830" s="488"/>
      <x:c r="E830" s="488"/>
      <x:c r="F830" s="488"/>
      <x:c r="G830" s="488"/>
      <x:c r="H830" s="488"/>
      <x:c r="I830" s="488"/>
      <x:c r="J830" s="420"/>
    </x:row>
    <x:row r="831" spans="1:22" ht="22.5" customHeight="1">
      <x:c r="A831" s="461"/>
      <x:c r="B831" s="461"/>
      <x:c r="C831" s="461"/>
      <x:c r="D831" s="488"/>
      <x:c r="E831" s="488"/>
      <x:c r="F831" s="488"/>
      <x:c r="G831" s="488"/>
      <x:c r="H831" s="488"/>
      <x:c r="I831" s="488"/>
      <x:c r="J831" s="420"/>
    </x:row>
    <x:row r="832" spans="1:22" ht="22.5" customHeight="1">
      <x:c r="A832" s="461"/>
      <x:c r="B832" s="461"/>
      <x:c r="C832" s="461"/>
      <x:c r="D832" s="488"/>
      <x:c r="E832" s="488"/>
      <x:c r="F832" s="488"/>
      <x:c r="G832" s="488"/>
      <x:c r="H832" s="488"/>
      <x:c r="I832" s="488"/>
      <x:c r="J832" s="420"/>
    </x:row>
    <x:row r="833" spans="1:22" ht="22.5" customHeight="1">
      <x:c r="A833" s="461"/>
      <x:c r="B833" s="461"/>
      <x:c r="C833" s="461"/>
      <x:c r="D833" s="488"/>
      <x:c r="E833" s="488"/>
      <x:c r="F833" s="488"/>
      <x:c r="G833" s="488"/>
      <x:c r="H833" s="488"/>
      <x:c r="I833" s="488"/>
      <x:c r="J833" s="420"/>
    </x:row>
    <x:row r="834" spans="1:22" ht="22.5" customHeight="1">
      <x:c r="A834" s="461"/>
      <x:c r="B834" s="461"/>
      <x:c r="C834" s="461"/>
      <x:c r="D834" s="488"/>
      <x:c r="E834" s="488"/>
      <x:c r="F834" s="488"/>
      <x:c r="G834" s="488"/>
      <x:c r="H834" s="488"/>
      <x:c r="I834" s="488"/>
      <x:c r="J834" s="420"/>
    </x:row>
    <x:row r="835" spans="1:22" ht="22.5" customHeight="1">
      <x:c r="A835" s="461"/>
      <x:c r="B835" s="461"/>
      <x:c r="C835" s="461"/>
      <x:c r="D835" s="488"/>
      <x:c r="E835" s="488"/>
      <x:c r="F835" s="488"/>
      <x:c r="G835" s="488"/>
      <x:c r="H835" s="488"/>
      <x:c r="I835" s="488"/>
      <x:c r="J835" s="420"/>
    </x:row>
    <x:row r="836" spans="1:22" ht="22.5" customHeight="1">
      <x:c r="A836" s="461"/>
      <x:c r="B836" s="461"/>
      <x:c r="C836" s="461"/>
      <x:c r="D836" s="488"/>
      <x:c r="E836" s="488"/>
      <x:c r="F836" s="488"/>
      <x:c r="G836" s="488"/>
      <x:c r="H836" s="488"/>
      <x:c r="I836" s="488"/>
      <x:c r="J836" s="420"/>
    </x:row>
    <x:row r="837" spans="1:22" ht="22.5" customHeight="1">
      <x:c r="A837" s="461"/>
      <x:c r="B837" s="461"/>
      <x:c r="C837" s="461"/>
      <x:c r="D837" s="488"/>
      <x:c r="E837" s="488"/>
      <x:c r="F837" s="488"/>
      <x:c r="G837" s="488"/>
      <x:c r="H837" s="488"/>
      <x:c r="I837" s="488"/>
      <x:c r="J837" s="420"/>
    </x:row>
    <x:row r="838" spans="1:22" ht="22.5" customHeight="1">
      <x:c r="A838" s="461"/>
      <x:c r="B838" s="461"/>
      <x:c r="C838" s="461"/>
      <x:c r="D838" s="488"/>
      <x:c r="E838" s="488"/>
      <x:c r="F838" s="488"/>
      <x:c r="G838" s="488"/>
      <x:c r="H838" s="488"/>
      <x:c r="I838" s="488"/>
      <x:c r="J838" s="420"/>
    </x:row>
    <x:row r="839" spans="1:22" ht="22.5" customHeight="1">
      <x:c r="A839" s="461"/>
      <x:c r="B839" s="461"/>
      <x:c r="C839" s="461"/>
      <x:c r="D839" s="488"/>
      <x:c r="E839" s="488"/>
      <x:c r="F839" s="488"/>
      <x:c r="G839" s="488"/>
      <x:c r="H839" s="488"/>
      <x:c r="I839" s="488"/>
      <x:c r="J839" s="420"/>
    </x:row>
    <x:row r="840" spans="1:22" ht="22.5" customHeight="1">
      <x:c r="A840" s="461"/>
      <x:c r="B840" s="461"/>
      <x:c r="C840" s="461"/>
      <x:c r="D840" s="488"/>
      <x:c r="E840" s="488"/>
      <x:c r="F840" s="488"/>
      <x:c r="G840" s="488"/>
      <x:c r="H840" s="488"/>
      <x:c r="I840" s="488"/>
      <x:c r="J840" s="420"/>
    </x:row>
    <x:row r="841" spans="1:22" ht="22.5" customHeight="1">
      <x:c r="A841" s="461"/>
      <x:c r="B841" s="461"/>
      <x:c r="C841" s="461"/>
      <x:c r="D841" s="488"/>
      <x:c r="E841" s="488"/>
      <x:c r="F841" s="488"/>
      <x:c r="G841" s="488"/>
      <x:c r="H841" s="488"/>
      <x:c r="I841" s="488"/>
      <x:c r="J841" s="420"/>
    </x:row>
    <x:row r="842" spans="1:22" ht="22.5" customHeight="1">
      <x:c r="A842" s="461"/>
      <x:c r="B842" s="461"/>
      <x:c r="C842" s="461"/>
      <x:c r="D842" s="488"/>
      <x:c r="E842" s="488"/>
      <x:c r="F842" s="488"/>
      <x:c r="G842" s="488"/>
      <x:c r="H842" s="488"/>
      <x:c r="I842" s="488"/>
      <x:c r="J842" s="420"/>
    </x:row>
    <x:row r="843" spans="1:22" ht="22.5" customHeight="1">
      <x:c r="A843" s="461"/>
      <x:c r="B843" s="461"/>
      <x:c r="C843" s="461"/>
      <x:c r="D843" s="488"/>
      <x:c r="E843" s="488"/>
      <x:c r="F843" s="488"/>
      <x:c r="G843" s="488"/>
      <x:c r="H843" s="488"/>
      <x:c r="I843" s="488"/>
      <x:c r="J843" s="420"/>
    </x:row>
    <x:row r="844" spans="1:22" ht="22.5" customHeight="1">
      <x:c r="A844" s="461"/>
      <x:c r="B844" s="461"/>
      <x:c r="C844" s="461"/>
      <x:c r="D844" s="488"/>
      <x:c r="E844" s="488"/>
      <x:c r="F844" s="488"/>
      <x:c r="G844" s="488"/>
      <x:c r="H844" s="488"/>
      <x:c r="I844" s="488"/>
      <x:c r="J844" s="420"/>
    </x:row>
    <x:row r="845" spans="1:22" ht="22.5" customHeight="1">
      <x:c r="A845" s="461"/>
      <x:c r="B845" s="461"/>
      <x:c r="C845" s="461"/>
      <x:c r="D845" s="488"/>
      <x:c r="E845" s="488"/>
      <x:c r="F845" s="488"/>
      <x:c r="G845" s="488"/>
      <x:c r="H845" s="488"/>
      <x:c r="I845" s="488"/>
      <x:c r="J845" s="420"/>
    </x:row>
    <x:row r="846" spans="1:22" ht="22.5" customHeight="1">
      <x:c r="A846" s="461"/>
      <x:c r="B846" s="461"/>
      <x:c r="C846" s="461"/>
      <x:c r="D846" s="488"/>
      <x:c r="E846" s="488"/>
      <x:c r="F846" s="488"/>
      <x:c r="G846" s="488"/>
      <x:c r="H846" s="488"/>
      <x:c r="I846" s="488"/>
      <x:c r="J846" s="420"/>
    </x:row>
    <x:row r="847" spans="1:22" ht="22.5" customHeight="1">
      <x:c r="A847" s="461"/>
      <x:c r="B847" s="461"/>
      <x:c r="C847" s="461"/>
      <x:c r="D847" s="488"/>
      <x:c r="E847" s="488"/>
      <x:c r="F847" s="488"/>
      <x:c r="G847" s="488"/>
      <x:c r="H847" s="488"/>
      <x:c r="I847" s="488"/>
      <x:c r="J847" s="420"/>
    </x:row>
    <x:row r="848" spans="1:22" ht="22.5" customHeight="1">
      <x:c r="A848" s="461"/>
      <x:c r="B848" s="461"/>
      <x:c r="C848" s="461"/>
      <x:c r="D848" s="488"/>
      <x:c r="E848" s="488"/>
      <x:c r="F848" s="488"/>
      <x:c r="G848" s="488"/>
      <x:c r="H848" s="488"/>
      <x:c r="I848" s="488"/>
      <x:c r="J848" s="420"/>
    </x:row>
    <x:row r="849" spans="1:22" ht="22.5" customHeight="1">
      <x:c r="A849" s="461"/>
      <x:c r="B849" s="461"/>
      <x:c r="C849" s="461"/>
      <x:c r="D849" s="488"/>
      <x:c r="E849" s="488"/>
      <x:c r="F849" s="488"/>
      <x:c r="G849" s="488"/>
      <x:c r="H849" s="488"/>
      <x:c r="I849" s="488"/>
      <x:c r="J849" s="420"/>
    </x:row>
    <x:row r="850" spans="1:22" ht="22.5" customHeight="1">
      <x:c r="A850" s="461"/>
      <x:c r="B850" s="461"/>
      <x:c r="C850" s="461"/>
      <x:c r="D850" s="488"/>
      <x:c r="E850" s="488"/>
      <x:c r="F850" s="488"/>
      <x:c r="G850" s="488"/>
      <x:c r="H850" s="488"/>
      <x:c r="I850" s="488"/>
      <x:c r="J850" s="420"/>
    </x:row>
    <x:row r="851" spans="1:22" ht="22.5" customHeight="1">
      <x:c r="A851" s="461"/>
      <x:c r="B851" s="461"/>
      <x:c r="C851" s="461"/>
      <x:c r="D851" s="488"/>
      <x:c r="E851" s="488"/>
      <x:c r="F851" s="488"/>
      <x:c r="G851" s="488"/>
      <x:c r="H851" s="488"/>
      <x:c r="I851" s="488"/>
      <x:c r="J851" s="420"/>
    </x:row>
    <x:row r="852" spans="1:22" ht="22.5" customHeight="1">
      <x:c r="A852" s="461"/>
      <x:c r="B852" s="461"/>
      <x:c r="C852" s="461"/>
      <x:c r="D852" s="488"/>
      <x:c r="E852" s="488"/>
      <x:c r="F852" s="488"/>
      <x:c r="G852" s="488"/>
      <x:c r="H852" s="488"/>
      <x:c r="I852" s="488"/>
      <x:c r="J852" s="420"/>
    </x:row>
    <x:row r="853" spans="1:22" ht="22.5" customHeight="1">
      <x:c r="A853" s="461"/>
      <x:c r="B853" s="461"/>
      <x:c r="C853" s="461"/>
      <x:c r="D853" s="488"/>
      <x:c r="E853" s="488"/>
      <x:c r="F853" s="488"/>
      <x:c r="G853" s="488"/>
      <x:c r="H853" s="488"/>
      <x:c r="I853" s="488"/>
      <x:c r="J853" s="420"/>
    </x:row>
    <x:row r="854" spans="1:22" ht="22.5" customHeight="1">
      <x:c r="A854" s="461"/>
      <x:c r="B854" s="461"/>
      <x:c r="C854" s="461"/>
      <x:c r="D854" s="488"/>
      <x:c r="E854" s="488"/>
      <x:c r="F854" s="488"/>
      <x:c r="G854" s="488"/>
      <x:c r="H854" s="488"/>
      <x:c r="I854" s="488"/>
      <x:c r="J854" s="420"/>
    </x:row>
    <x:row r="855" spans="1:22" ht="22.5" customHeight="1">
      <x:c r="A855" s="461"/>
      <x:c r="B855" s="461"/>
      <x:c r="C855" s="461"/>
      <x:c r="D855" s="488"/>
      <x:c r="E855" s="488"/>
      <x:c r="F855" s="488"/>
      <x:c r="G855" s="488"/>
      <x:c r="H855" s="488"/>
      <x:c r="I855" s="488"/>
      <x:c r="J855" s="420"/>
    </x:row>
    <x:row r="856" spans="1:22" ht="22.5" customHeight="1">
      <x:c r="A856" s="461"/>
      <x:c r="B856" s="461"/>
      <x:c r="C856" s="461"/>
      <x:c r="D856" s="488"/>
      <x:c r="E856" s="488"/>
      <x:c r="F856" s="488"/>
      <x:c r="G856" s="488"/>
      <x:c r="H856" s="488"/>
      <x:c r="I856" s="488"/>
      <x:c r="J856" s="420"/>
    </x:row>
    <x:row r="857" spans="1:22" ht="22.5" customHeight="1">
      <x:c r="A857" s="461"/>
      <x:c r="B857" s="461"/>
      <x:c r="C857" s="461"/>
      <x:c r="D857" s="488"/>
      <x:c r="E857" s="488"/>
      <x:c r="F857" s="488"/>
      <x:c r="G857" s="488"/>
      <x:c r="H857" s="488"/>
      <x:c r="I857" s="488"/>
      <x:c r="J857" s="420"/>
    </x:row>
    <x:row r="858" spans="1:22" ht="22.5" customHeight="1">
      <x:c r="A858" s="461"/>
      <x:c r="B858" s="461"/>
      <x:c r="C858" s="461"/>
      <x:c r="D858" s="488"/>
      <x:c r="E858" s="488"/>
      <x:c r="F858" s="488"/>
      <x:c r="G858" s="488"/>
      <x:c r="H858" s="488"/>
      <x:c r="I858" s="488"/>
      <x:c r="J858" s="420"/>
    </x:row>
    <x:row r="859" spans="1:22" ht="22.5" customHeight="1">
      <x:c r="A859" s="461"/>
      <x:c r="B859" s="461"/>
      <x:c r="C859" s="461"/>
      <x:c r="D859" s="488"/>
      <x:c r="E859" s="488"/>
      <x:c r="F859" s="488"/>
      <x:c r="G859" s="488"/>
      <x:c r="H859" s="488"/>
      <x:c r="I859" s="488"/>
      <x:c r="J859" s="420"/>
    </x:row>
    <x:row r="860" spans="1:22" ht="22.5" customHeight="1">
      <x:c r="A860" s="461"/>
      <x:c r="B860" s="461"/>
      <x:c r="C860" s="461"/>
      <x:c r="D860" s="488"/>
      <x:c r="E860" s="488"/>
      <x:c r="F860" s="488"/>
      <x:c r="G860" s="488"/>
      <x:c r="H860" s="488"/>
      <x:c r="I860" s="488"/>
      <x:c r="J860" s="420"/>
    </x:row>
    <x:row r="861" spans="1:22" ht="22.5" customHeight="1">
      <x:c r="A861" s="461"/>
      <x:c r="B861" s="461"/>
      <x:c r="C861" s="461"/>
      <x:c r="D861" s="488"/>
      <x:c r="E861" s="488"/>
      <x:c r="F861" s="488"/>
      <x:c r="G861" s="488"/>
      <x:c r="H861" s="488"/>
      <x:c r="I861" s="488"/>
      <x:c r="J861" s="420"/>
    </x:row>
    <x:row r="862" spans="1:22" ht="22.5" customHeight="1">
      <x:c r="A862" s="461"/>
      <x:c r="B862" s="461"/>
      <x:c r="C862" s="461"/>
      <x:c r="D862" s="488"/>
      <x:c r="E862" s="488"/>
      <x:c r="F862" s="488"/>
      <x:c r="G862" s="488"/>
      <x:c r="H862" s="488"/>
      <x:c r="I862" s="488"/>
      <x:c r="J862" s="420"/>
    </x:row>
    <x:row r="863" spans="1:22" ht="22.5" customHeight="1">
      <x:c r="A863" s="461"/>
      <x:c r="B863" s="461"/>
      <x:c r="C863" s="461"/>
      <x:c r="D863" s="488"/>
      <x:c r="E863" s="488"/>
      <x:c r="F863" s="488"/>
      <x:c r="G863" s="488"/>
      <x:c r="H863" s="488"/>
      <x:c r="I863" s="488"/>
      <x:c r="J863" s="420"/>
    </x:row>
    <x:row r="864" spans="1:22" ht="22.5" customHeight="1">
      <x:c r="A864" s="461"/>
      <x:c r="B864" s="461"/>
      <x:c r="C864" s="461"/>
      <x:c r="D864" s="488"/>
      <x:c r="E864" s="488"/>
      <x:c r="F864" s="488"/>
      <x:c r="G864" s="488"/>
      <x:c r="H864" s="488"/>
      <x:c r="I864" s="488"/>
      <x:c r="J864" s="420"/>
    </x:row>
    <x:row r="865" spans="1:22" ht="22.5" customHeight="1">
      <x:c r="A865" s="461"/>
      <x:c r="B865" s="461"/>
      <x:c r="C865" s="461"/>
      <x:c r="D865" s="488"/>
      <x:c r="E865" s="488"/>
      <x:c r="F865" s="488"/>
      <x:c r="G865" s="488"/>
      <x:c r="H865" s="488"/>
      <x:c r="I865" s="488"/>
      <x:c r="J865" s="420"/>
    </x:row>
    <x:row r="866" spans="1:22" ht="22.5" customHeight="1">
      <x:c r="A866" s="461"/>
      <x:c r="B866" s="461"/>
      <x:c r="C866" s="461"/>
      <x:c r="D866" s="488"/>
      <x:c r="E866" s="488"/>
      <x:c r="F866" s="488"/>
      <x:c r="G866" s="488"/>
      <x:c r="H866" s="488"/>
      <x:c r="I866" s="488"/>
      <x:c r="J866" s="420"/>
    </x:row>
    <x:row r="867" spans="1:22" ht="22.5" customHeight="1">
      <x:c r="A867" s="461"/>
      <x:c r="B867" s="461"/>
      <x:c r="C867" s="461"/>
      <x:c r="D867" s="488"/>
      <x:c r="E867" s="488"/>
      <x:c r="F867" s="488"/>
      <x:c r="G867" s="488"/>
      <x:c r="H867" s="488"/>
      <x:c r="I867" s="488"/>
      <x:c r="J867" s="420"/>
    </x:row>
    <x:row r="868" spans="1:22" ht="22.5" customHeight="1">
      <x:c r="A868" s="461"/>
      <x:c r="B868" s="461"/>
      <x:c r="C868" s="461"/>
      <x:c r="D868" s="488"/>
      <x:c r="E868" s="488"/>
      <x:c r="F868" s="488"/>
      <x:c r="G868" s="488"/>
      <x:c r="H868" s="488"/>
      <x:c r="I868" s="488"/>
      <x:c r="J868" s="420"/>
    </x:row>
    <x:row r="869" spans="1:22" ht="22.5" customHeight="1">
      <x:c r="A869" s="461"/>
      <x:c r="B869" s="461"/>
      <x:c r="C869" s="461"/>
      <x:c r="D869" s="488"/>
      <x:c r="E869" s="488"/>
      <x:c r="F869" s="488"/>
      <x:c r="G869" s="488"/>
      <x:c r="H869" s="488"/>
      <x:c r="I869" s="488"/>
      <x:c r="J869" s="420"/>
    </x:row>
    <x:row r="870" spans="1:22" ht="22.5" customHeight="1">
      <x:c r="A870" s="461"/>
      <x:c r="B870" s="461"/>
      <x:c r="C870" s="461"/>
      <x:c r="D870" s="488"/>
      <x:c r="E870" s="488"/>
      <x:c r="F870" s="488"/>
      <x:c r="G870" s="488"/>
      <x:c r="H870" s="488"/>
      <x:c r="I870" s="488"/>
      <x:c r="J870" s="420"/>
    </x:row>
    <x:row r="871" spans="1:22" ht="22.5" customHeight="1">
      <x:c r="A871" s="461"/>
      <x:c r="B871" s="461"/>
      <x:c r="C871" s="461"/>
      <x:c r="D871" s="488"/>
      <x:c r="E871" s="488"/>
      <x:c r="F871" s="488"/>
      <x:c r="G871" s="488"/>
      <x:c r="H871" s="488"/>
      <x:c r="I871" s="488"/>
      <x:c r="J871" s="420"/>
    </x:row>
    <x:row r="872" spans="1:22" ht="22.5" customHeight="1">
      <x:c r="A872" s="461"/>
      <x:c r="B872" s="461"/>
      <x:c r="C872" s="461"/>
      <x:c r="D872" s="488"/>
      <x:c r="E872" s="488"/>
      <x:c r="F872" s="488"/>
      <x:c r="G872" s="488"/>
      <x:c r="H872" s="488"/>
      <x:c r="I872" s="488"/>
      <x:c r="J872" s="420"/>
    </x:row>
    <x:row r="873" spans="1:22" ht="22.5" customHeight="1">
      <x:c r="A873" s="461"/>
      <x:c r="B873" s="461"/>
      <x:c r="C873" s="461"/>
      <x:c r="D873" s="488"/>
      <x:c r="E873" s="488"/>
      <x:c r="F873" s="488"/>
      <x:c r="G873" s="488"/>
      <x:c r="H873" s="488"/>
      <x:c r="I873" s="488"/>
      <x:c r="J873" s="420"/>
    </x:row>
    <x:row r="874" spans="1:22" ht="22.5" customHeight="1">
      <x:c r="A874" s="461"/>
      <x:c r="B874" s="461"/>
      <x:c r="C874" s="461"/>
      <x:c r="D874" s="488"/>
      <x:c r="E874" s="488"/>
      <x:c r="F874" s="488"/>
      <x:c r="G874" s="488"/>
      <x:c r="H874" s="488"/>
      <x:c r="I874" s="488"/>
      <x:c r="J874" s="420"/>
    </x:row>
    <x:row r="875" spans="1:22" ht="22.5" customHeight="1">
      <x:c r="A875" s="461"/>
      <x:c r="B875" s="461"/>
      <x:c r="C875" s="461"/>
      <x:c r="D875" s="488"/>
      <x:c r="E875" s="488"/>
      <x:c r="F875" s="488"/>
      <x:c r="G875" s="488"/>
      <x:c r="H875" s="488"/>
      <x:c r="I875" s="488"/>
      <x:c r="J875" s="420"/>
    </x:row>
    <x:row r="876" spans="1:22" ht="22.5" customHeight="1">
      <x:c r="A876" s="461"/>
      <x:c r="B876" s="461"/>
      <x:c r="C876" s="461"/>
      <x:c r="D876" s="488"/>
      <x:c r="E876" s="488"/>
      <x:c r="F876" s="488"/>
      <x:c r="G876" s="488"/>
      <x:c r="H876" s="488"/>
      <x:c r="I876" s="488"/>
      <x:c r="J876" s="420"/>
    </x:row>
    <x:row r="877" spans="1:22" ht="22.5" customHeight="1">
      <x:c r="A877" s="461"/>
      <x:c r="B877" s="461"/>
      <x:c r="C877" s="461"/>
      <x:c r="D877" s="488"/>
      <x:c r="E877" s="488"/>
      <x:c r="F877" s="488"/>
      <x:c r="G877" s="488"/>
      <x:c r="H877" s="488"/>
      <x:c r="I877" s="488"/>
      <x:c r="J877" s="420"/>
    </x:row>
    <x:row r="878" spans="1:22" ht="22.5" customHeight="1">
      <x:c r="A878" s="461"/>
      <x:c r="B878" s="461"/>
      <x:c r="C878" s="461"/>
      <x:c r="D878" s="488"/>
      <x:c r="E878" s="488"/>
      <x:c r="F878" s="488"/>
      <x:c r="G878" s="488"/>
      <x:c r="H878" s="488"/>
      <x:c r="I878" s="488"/>
      <x:c r="J878" s="420"/>
    </x:row>
    <x:row r="879" spans="1:22" ht="22.5" customHeight="1">
      <x:c r="A879" s="461"/>
      <x:c r="B879" s="461"/>
      <x:c r="C879" s="461"/>
      <x:c r="D879" s="488"/>
      <x:c r="E879" s="488"/>
      <x:c r="F879" s="488"/>
      <x:c r="G879" s="488"/>
      <x:c r="H879" s="488"/>
      <x:c r="I879" s="488"/>
      <x:c r="J879" s="420"/>
    </x:row>
    <x:row r="880" spans="1:22" ht="22.5" customHeight="1">
      <x:c r="A880" s="461"/>
      <x:c r="B880" s="461"/>
      <x:c r="C880" s="461"/>
      <x:c r="D880" s="488"/>
      <x:c r="E880" s="488"/>
      <x:c r="F880" s="488"/>
      <x:c r="G880" s="488"/>
      <x:c r="H880" s="488"/>
      <x:c r="I880" s="488"/>
      <x:c r="J880" s="420"/>
    </x:row>
    <x:row r="881" spans="1:22" ht="22.5" customHeight="1">
      <x:c r="A881" s="461"/>
      <x:c r="B881" s="461"/>
      <x:c r="C881" s="461"/>
      <x:c r="D881" s="488"/>
      <x:c r="E881" s="488"/>
      <x:c r="F881" s="488"/>
      <x:c r="G881" s="488"/>
      <x:c r="H881" s="488"/>
      <x:c r="I881" s="488"/>
      <x:c r="J881" s="420"/>
    </x:row>
    <x:row r="882" spans="1:22" ht="22.5" customHeight="1">
      <x:c r="A882" s="461"/>
      <x:c r="B882" s="461"/>
      <x:c r="C882" s="461"/>
      <x:c r="D882" s="488"/>
      <x:c r="E882" s="488"/>
      <x:c r="F882" s="488"/>
      <x:c r="G882" s="488"/>
      <x:c r="H882" s="488"/>
      <x:c r="I882" s="488"/>
      <x:c r="J882" s="420"/>
    </x:row>
    <x:row r="883" spans="1:22" ht="22.5" customHeight="1">
      <x:c r="A883" s="461"/>
      <x:c r="B883" s="461"/>
      <x:c r="C883" s="461"/>
      <x:c r="D883" s="488"/>
      <x:c r="E883" s="488"/>
      <x:c r="F883" s="488"/>
      <x:c r="G883" s="488"/>
      <x:c r="H883" s="488"/>
      <x:c r="I883" s="488"/>
      <x:c r="J883" s="420"/>
    </x:row>
    <x:row r="884" spans="1:22" ht="22.5" customHeight="1">
      <x:c r="A884" s="461"/>
      <x:c r="B884" s="461"/>
      <x:c r="C884" s="461"/>
      <x:c r="D884" s="488"/>
      <x:c r="E884" s="488"/>
      <x:c r="F884" s="488"/>
      <x:c r="G884" s="488"/>
      <x:c r="H884" s="488"/>
      <x:c r="I884" s="488"/>
      <x:c r="J884" s="420"/>
    </x:row>
    <x:row r="885" spans="1:22" ht="22.5" customHeight="1">
      <x:c r="A885" s="461"/>
      <x:c r="B885" s="461"/>
      <x:c r="C885" s="461"/>
      <x:c r="D885" s="488"/>
      <x:c r="E885" s="488"/>
      <x:c r="F885" s="488"/>
      <x:c r="G885" s="488"/>
      <x:c r="H885" s="488"/>
      <x:c r="I885" s="488"/>
      <x:c r="J885" s="420"/>
    </x:row>
    <x:row r="886" spans="1:22" ht="22.5" customHeight="1">
      <x:c r="A886" s="461"/>
      <x:c r="B886" s="461"/>
      <x:c r="C886" s="461"/>
      <x:c r="D886" s="488"/>
      <x:c r="E886" s="488"/>
      <x:c r="F886" s="488"/>
      <x:c r="G886" s="488"/>
      <x:c r="H886" s="488"/>
      <x:c r="I886" s="488"/>
      <x:c r="J886" s="420"/>
    </x:row>
    <x:row r="887" spans="1:22" ht="22.5" customHeight="1">
      <x:c r="A887" s="461"/>
      <x:c r="B887" s="461"/>
      <x:c r="C887" s="461"/>
      <x:c r="D887" s="488"/>
      <x:c r="E887" s="488"/>
      <x:c r="F887" s="488"/>
      <x:c r="G887" s="488"/>
      <x:c r="H887" s="488"/>
      <x:c r="I887" s="488"/>
      <x:c r="J887" s="420"/>
    </x:row>
    <x:row r="888" spans="1:22" ht="22.5" customHeight="1">
      <x:c r="A888" s="461"/>
      <x:c r="B888" s="461"/>
      <x:c r="C888" s="461"/>
      <x:c r="D888" s="488"/>
      <x:c r="E888" s="488"/>
      <x:c r="F888" s="488"/>
      <x:c r="G888" s="488"/>
      <x:c r="H888" s="488"/>
      <x:c r="I888" s="488"/>
      <x:c r="J888" s="420"/>
    </x:row>
    <x:row r="889" spans="1:22" ht="22.5" customHeight="1">
      <x:c r="A889" s="461"/>
      <x:c r="B889" s="461"/>
      <x:c r="C889" s="461"/>
      <x:c r="D889" s="488"/>
      <x:c r="E889" s="488"/>
      <x:c r="F889" s="488"/>
      <x:c r="G889" s="488"/>
      <x:c r="H889" s="488"/>
      <x:c r="I889" s="488"/>
      <x:c r="J889" s="420"/>
    </x:row>
    <x:row r="890" spans="1:22" ht="22.5" customHeight="1">
      <x:c r="A890" s="461"/>
      <x:c r="B890" s="461"/>
      <x:c r="C890" s="461"/>
      <x:c r="D890" s="488"/>
      <x:c r="E890" s="488"/>
      <x:c r="F890" s="488"/>
      <x:c r="G890" s="488"/>
      <x:c r="H890" s="488"/>
      <x:c r="I890" s="488"/>
      <x:c r="J890" s="420"/>
    </x:row>
    <x:row r="891" spans="1:22" ht="22.5" customHeight="1">
      <x:c r="A891" s="461"/>
      <x:c r="B891" s="461"/>
      <x:c r="C891" s="461"/>
      <x:c r="D891" s="488"/>
      <x:c r="E891" s="488"/>
      <x:c r="F891" s="488"/>
      <x:c r="G891" s="488"/>
      <x:c r="H891" s="488"/>
      <x:c r="I891" s="488"/>
      <x:c r="J891" s="420"/>
    </x:row>
    <x:row r="892" spans="1:22" ht="22.5" customHeight="1">
      <x:c r="A892" s="461"/>
      <x:c r="B892" s="461"/>
      <x:c r="C892" s="461"/>
      <x:c r="D892" s="488"/>
      <x:c r="E892" s="488"/>
      <x:c r="F892" s="488"/>
      <x:c r="G892" s="488"/>
      <x:c r="H892" s="488"/>
      <x:c r="I892" s="488"/>
      <x:c r="J892" s="420"/>
    </x:row>
    <x:row r="893" spans="1:22" ht="22.5" customHeight="1">
      <x:c r="A893" s="461"/>
      <x:c r="B893" s="461"/>
      <x:c r="C893" s="461"/>
      <x:c r="D893" s="488"/>
      <x:c r="E893" s="488"/>
      <x:c r="F893" s="488"/>
      <x:c r="G893" s="488"/>
      <x:c r="H893" s="488"/>
      <x:c r="I893" s="488"/>
      <x:c r="J893" s="420"/>
    </x:row>
    <x:row r="894" spans="1:22" ht="22.5" customHeight="1">
      <x:c r="A894" s="461"/>
      <x:c r="B894" s="461"/>
      <x:c r="C894" s="461"/>
      <x:c r="D894" s="488"/>
      <x:c r="E894" s="488"/>
      <x:c r="F894" s="488"/>
      <x:c r="G894" s="488"/>
      <x:c r="H894" s="488"/>
      <x:c r="I894" s="488"/>
      <x:c r="J894" s="420"/>
    </x:row>
    <x:row r="895" spans="1:22" ht="22.5" customHeight="1">
      <x:c r="A895" s="461"/>
      <x:c r="B895" s="461"/>
      <x:c r="C895" s="461"/>
      <x:c r="D895" s="488"/>
      <x:c r="E895" s="488"/>
      <x:c r="F895" s="488"/>
      <x:c r="G895" s="488"/>
      <x:c r="H895" s="488"/>
      <x:c r="I895" s="488"/>
      <x:c r="J895" s="420"/>
    </x:row>
    <x:row r="896" spans="1:22" ht="22.5" customHeight="1">
      <x:c r="A896" s="461"/>
      <x:c r="B896" s="461"/>
      <x:c r="C896" s="461"/>
      <x:c r="D896" s="488"/>
      <x:c r="E896" s="488"/>
      <x:c r="F896" s="488"/>
      <x:c r="G896" s="488"/>
      <x:c r="H896" s="488"/>
      <x:c r="I896" s="488"/>
      <x:c r="J896" s="420"/>
    </x:row>
    <x:row r="897" spans="1:22" ht="22.5" customHeight="1">
      <x:c r="A897" s="461"/>
      <x:c r="B897" s="461"/>
      <x:c r="C897" s="461"/>
      <x:c r="D897" s="488"/>
      <x:c r="E897" s="488"/>
      <x:c r="F897" s="488"/>
      <x:c r="G897" s="488"/>
      <x:c r="H897" s="488"/>
      <x:c r="I897" s="488"/>
      <x:c r="J897" s="420"/>
    </x:row>
    <x:row r="898" spans="1:22" ht="22.5" customHeight="1">
      <x:c r="A898" s="461"/>
      <x:c r="B898" s="461"/>
      <x:c r="C898" s="461"/>
      <x:c r="D898" s="488"/>
      <x:c r="E898" s="488"/>
      <x:c r="F898" s="488"/>
      <x:c r="G898" s="488"/>
      <x:c r="H898" s="488"/>
      <x:c r="I898" s="488"/>
      <x:c r="J898" s="420"/>
    </x:row>
    <x:row r="899" spans="1:22" ht="22.5" customHeight="1">
      <x:c r="A899" s="461"/>
      <x:c r="B899" s="461"/>
      <x:c r="C899" s="461"/>
      <x:c r="D899" s="488"/>
      <x:c r="E899" s="488"/>
      <x:c r="F899" s="488"/>
      <x:c r="G899" s="488"/>
      <x:c r="H899" s="488"/>
      <x:c r="I899" s="488"/>
      <x:c r="J899" s="420"/>
    </x:row>
    <x:row r="900" spans="1:22" ht="22.5" customHeight="1">
      <x:c r="A900" s="461"/>
      <x:c r="B900" s="461"/>
      <x:c r="C900" s="461"/>
      <x:c r="D900" s="488"/>
      <x:c r="E900" s="488"/>
      <x:c r="F900" s="488"/>
      <x:c r="G900" s="488"/>
      <x:c r="H900" s="488"/>
      <x:c r="I900" s="488"/>
      <x:c r="J900" s="420"/>
    </x:row>
    <x:row r="901" spans="1:22" ht="22.5" customHeight="1">
      <x:c r="A901" s="461"/>
      <x:c r="B901" s="461"/>
      <x:c r="C901" s="461"/>
      <x:c r="D901" s="488"/>
      <x:c r="E901" s="488"/>
      <x:c r="F901" s="488"/>
      <x:c r="G901" s="488"/>
      <x:c r="H901" s="488"/>
      <x:c r="I901" s="488"/>
      <x:c r="J901" s="420"/>
    </x:row>
    <x:row r="902" spans="1:22" ht="22.5" customHeight="1">
      <x:c r="A902" s="461"/>
      <x:c r="B902" s="461"/>
      <x:c r="C902" s="461"/>
      <x:c r="D902" s="488"/>
      <x:c r="E902" s="488"/>
      <x:c r="F902" s="488"/>
      <x:c r="G902" s="488"/>
      <x:c r="H902" s="488"/>
      <x:c r="I902" s="488"/>
      <x:c r="J902" s="420"/>
    </x:row>
    <x:row r="903" spans="1:22" ht="22.5" customHeight="1">
      <x:c r="A903" s="461"/>
      <x:c r="B903" s="461"/>
      <x:c r="C903" s="461"/>
      <x:c r="D903" s="488"/>
      <x:c r="E903" s="488"/>
      <x:c r="F903" s="488"/>
      <x:c r="G903" s="488"/>
      <x:c r="H903" s="488"/>
      <x:c r="I903" s="488"/>
      <x:c r="J903" s="420"/>
    </x:row>
    <x:row r="904" spans="1:22" ht="22.5" customHeight="1">
      <x:c r="A904" s="461"/>
      <x:c r="B904" s="461"/>
      <x:c r="C904" s="461"/>
      <x:c r="D904" s="488"/>
      <x:c r="E904" s="488"/>
      <x:c r="F904" s="488"/>
      <x:c r="G904" s="488"/>
      <x:c r="H904" s="488"/>
      <x:c r="I904" s="488"/>
      <x:c r="J904" s="420"/>
    </x:row>
    <x:row r="905" spans="1:22" ht="22.5" customHeight="1">
      <x:c r="A905" s="461"/>
      <x:c r="B905" s="461"/>
      <x:c r="C905" s="461"/>
      <x:c r="D905" s="488"/>
      <x:c r="E905" s="488"/>
      <x:c r="F905" s="488"/>
      <x:c r="G905" s="488"/>
      <x:c r="H905" s="488"/>
      <x:c r="I905" s="488"/>
      <x:c r="J905" s="420"/>
    </x:row>
    <x:row r="906" spans="1:22" ht="22.5" customHeight="1">
      <x:c r="A906" s="461"/>
      <x:c r="B906" s="461"/>
      <x:c r="C906" s="461"/>
      <x:c r="D906" s="488"/>
      <x:c r="E906" s="488"/>
      <x:c r="F906" s="488"/>
      <x:c r="G906" s="488"/>
      <x:c r="H906" s="488"/>
      <x:c r="I906" s="488"/>
      <x:c r="J906" s="420"/>
    </x:row>
    <x:row r="907" spans="1:22" ht="22.5" customHeight="1">
      <x:c r="A907" s="461"/>
      <x:c r="B907" s="461"/>
      <x:c r="C907" s="461"/>
      <x:c r="D907" s="488"/>
      <x:c r="E907" s="488"/>
      <x:c r="F907" s="488"/>
      <x:c r="G907" s="488"/>
      <x:c r="H907" s="488"/>
      <x:c r="I907" s="488"/>
      <x:c r="J907" s="420"/>
    </x:row>
    <x:row r="908" spans="1:22" ht="22.5" customHeight="1">
      <x:c r="A908" s="461"/>
      <x:c r="B908" s="461"/>
      <x:c r="C908" s="461"/>
      <x:c r="D908" s="488"/>
      <x:c r="E908" s="488"/>
      <x:c r="F908" s="488"/>
      <x:c r="G908" s="488"/>
      <x:c r="H908" s="488"/>
      <x:c r="I908" s="488"/>
      <x:c r="J908" s="420"/>
    </x:row>
    <x:row r="909" spans="1:22" ht="22.5" customHeight="1">
      <x:c r="A909" s="461"/>
      <x:c r="B909" s="461"/>
      <x:c r="C909" s="461"/>
      <x:c r="D909" s="488"/>
      <x:c r="E909" s="488"/>
      <x:c r="F909" s="488"/>
      <x:c r="G909" s="488"/>
      <x:c r="H909" s="488"/>
      <x:c r="I909" s="488"/>
      <x:c r="J909" s="420"/>
    </x:row>
    <x:row r="910" spans="1:22" ht="22.5" customHeight="1">
      <x:c r="A910" s="461"/>
      <x:c r="B910" s="461"/>
      <x:c r="C910" s="461"/>
      <x:c r="D910" s="488"/>
      <x:c r="E910" s="488"/>
      <x:c r="F910" s="488"/>
      <x:c r="G910" s="488"/>
      <x:c r="H910" s="488"/>
      <x:c r="I910" s="488"/>
      <x:c r="J910" s="420"/>
    </x:row>
    <x:row r="911" spans="1:22" ht="22.5" customHeight="1">
      <x:c r="A911" s="461"/>
      <x:c r="B911" s="461"/>
      <x:c r="C911" s="461"/>
      <x:c r="D911" s="488"/>
      <x:c r="E911" s="488"/>
      <x:c r="F911" s="488"/>
      <x:c r="G911" s="488"/>
      <x:c r="H911" s="488"/>
      <x:c r="I911" s="488"/>
      <x:c r="J911" s="420"/>
    </x:row>
    <x:row r="912" spans="1:22" ht="22.5" customHeight="1">
      <x:c r="A912" s="461"/>
      <x:c r="B912" s="461"/>
      <x:c r="C912" s="461"/>
      <x:c r="D912" s="488"/>
      <x:c r="E912" s="488"/>
      <x:c r="F912" s="488"/>
      <x:c r="G912" s="488"/>
      <x:c r="H912" s="488"/>
      <x:c r="I912" s="488"/>
      <x:c r="J912" s="420"/>
    </x:row>
    <x:row r="913" spans="1:22" ht="22.5" customHeight="1">
      <x:c r="A913" s="461"/>
      <x:c r="B913" s="461"/>
      <x:c r="C913" s="461"/>
      <x:c r="D913" s="488"/>
      <x:c r="E913" s="488"/>
      <x:c r="F913" s="488"/>
      <x:c r="G913" s="488"/>
      <x:c r="H913" s="488"/>
      <x:c r="I913" s="488"/>
      <x:c r="J913" s="420"/>
    </x:row>
    <x:row r="914" spans="1:22" ht="22.5" customHeight="1">
      <x:c r="A914" s="461"/>
      <x:c r="B914" s="461"/>
      <x:c r="C914" s="461"/>
      <x:c r="D914" s="488"/>
      <x:c r="E914" s="488"/>
      <x:c r="F914" s="488"/>
      <x:c r="G914" s="488"/>
      <x:c r="H914" s="488"/>
      <x:c r="I914" s="488"/>
      <x:c r="J914" s="420"/>
    </x:row>
    <x:row r="915" spans="1:22" ht="22.5" customHeight="1">
      <x:c r="A915" s="461"/>
      <x:c r="B915" s="461"/>
      <x:c r="C915" s="461"/>
      <x:c r="D915" s="488"/>
      <x:c r="E915" s="488"/>
      <x:c r="F915" s="488"/>
      <x:c r="G915" s="488"/>
      <x:c r="H915" s="488"/>
      <x:c r="I915" s="488"/>
      <x:c r="J915" s="420"/>
    </x:row>
    <x:row r="916" spans="1:22" ht="22.5" customHeight="1">
      <x:c r="A916" s="461"/>
      <x:c r="B916" s="461"/>
      <x:c r="C916" s="461"/>
      <x:c r="D916" s="488"/>
      <x:c r="E916" s="488"/>
      <x:c r="F916" s="488"/>
      <x:c r="G916" s="488"/>
      <x:c r="H916" s="488"/>
      <x:c r="I916" s="488"/>
      <x:c r="J916" s="420"/>
    </x:row>
    <x:row r="917" spans="1:22" ht="22.5" customHeight="1">
      <x:c r="A917" s="461"/>
      <x:c r="B917" s="461"/>
      <x:c r="C917" s="461"/>
      <x:c r="D917" s="488"/>
      <x:c r="E917" s="488"/>
      <x:c r="F917" s="488"/>
      <x:c r="G917" s="488"/>
      <x:c r="H917" s="488"/>
      <x:c r="I917" s="488"/>
      <x:c r="J917" s="420"/>
    </x:row>
    <x:row r="918" spans="1:22" ht="22.5" customHeight="1">
      <x:c r="A918" s="461"/>
      <x:c r="B918" s="461"/>
      <x:c r="C918" s="461"/>
      <x:c r="D918" s="488"/>
      <x:c r="E918" s="488"/>
      <x:c r="F918" s="488"/>
      <x:c r="G918" s="488"/>
      <x:c r="H918" s="488"/>
      <x:c r="I918" s="488"/>
      <x:c r="J918" s="420"/>
    </x:row>
    <x:row r="919" spans="1:22" ht="22.5" customHeight="1">
      <x:c r="A919" s="461"/>
      <x:c r="B919" s="461"/>
      <x:c r="C919" s="461"/>
      <x:c r="D919" s="488"/>
      <x:c r="E919" s="488"/>
      <x:c r="F919" s="488"/>
      <x:c r="G919" s="488"/>
      <x:c r="H919" s="488"/>
      <x:c r="I919" s="488"/>
      <x:c r="J919" s="420"/>
    </x:row>
    <x:row r="920" spans="1:22" ht="22.5" customHeight="1">
      <x:c r="A920" s="461"/>
      <x:c r="B920" s="461"/>
      <x:c r="C920" s="461"/>
      <x:c r="D920" s="488"/>
      <x:c r="E920" s="488"/>
      <x:c r="F920" s="488"/>
      <x:c r="G920" s="488"/>
      <x:c r="H920" s="488"/>
      <x:c r="I920" s="488"/>
      <x:c r="J920" s="420"/>
    </x:row>
    <x:row r="921" spans="1:22" ht="22.5" customHeight="1">
      <x:c r="A921" s="461"/>
      <x:c r="B921" s="461"/>
      <x:c r="C921" s="461"/>
      <x:c r="D921" s="488"/>
      <x:c r="E921" s="488"/>
      <x:c r="F921" s="488"/>
      <x:c r="G921" s="488"/>
      <x:c r="H921" s="488"/>
      <x:c r="I921" s="488"/>
      <x:c r="J921" s="420"/>
    </x:row>
    <x:row r="922" spans="1:22" ht="22.5" customHeight="1">
      <x:c r="A922" s="461"/>
      <x:c r="B922" s="461"/>
      <x:c r="C922" s="461"/>
      <x:c r="D922" s="488"/>
      <x:c r="E922" s="488"/>
      <x:c r="F922" s="488"/>
      <x:c r="G922" s="488"/>
      <x:c r="H922" s="488"/>
      <x:c r="I922" s="488"/>
      <x:c r="J922" s="420"/>
    </x:row>
    <x:row r="923" spans="1:22" ht="22.5" customHeight="1">
      <x:c r="A923" s="461"/>
      <x:c r="B923" s="461"/>
      <x:c r="C923" s="461"/>
      <x:c r="D923" s="488"/>
      <x:c r="E923" s="488"/>
      <x:c r="F923" s="488"/>
      <x:c r="G923" s="488"/>
      <x:c r="H923" s="488"/>
      <x:c r="I923" s="488"/>
      <x:c r="J923" s="420"/>
    </x:row>
    <x:row r="924" spans="1:22" ht="22.5" customHeight="1">
      <x:c r="A924" s="461"/>
      <x:c r="B924" s="461"/>
      <x:c r="C924" s="461"/>
      <x:c r="D924" s="488"/>
      <x:c r="E924" s="488"/>
      <x:c r="F924" s="488"/>
      <x:c r="G924" s="488"/>
      <x:c r="H924" s="488"/>
      <x:c r="I924" s="488"/>
      <x:c r="J924" s="420"/>
    </x:row>
    <x:row r="925" spans="1:22" ht="22.5" customHeight="1">
      <x:c r="A925" s="461"/>
      <x:c r="B925" s="461"/>
      <x:c r="C925" s="461"/>
      <x:c r="D925" s="488"/>
      <x:c r="E925" s="488"/>
      <x:c r="F925" s="488"/>
      <x:c r="G925" s="488"/>
      <x:c r="H925" s="488"/>
      <x:c r="I925" s="488"/>
      <x:c r="J925" s="420"/>
    </x:row>
    <x:row r="926" spans="1:22" ht="22.5" customHeight="1">
      <x:c r="A926" s="461"/>
      <x:c r="B926" s="461"/>
      <x:c r="C926" s="461"/>
      <x:c r="D926" s="488"/>
      <x:c r="E926" s="488"/>
      <x:c r="F926" s="488"/>
      <x:c r="G926" s="488"/>
      <x:c r="H926" s="488"/>
      <x:c r="I926" s="488"/>
      <x:c r="J926" s="420"/>
    </x:row>
    <x:row r="927" spans="1:22" ht="22.5" customHeight="1">
      <x:c r="A927" s="461"/>
      <x:c r="B927" s="461"/>
      <x:c r="C927" s="461"/>
      <x:c r="D927" s="488"/>
      <x:c r="E927" s="488"/>
      <x:c r="F927" s="488"/>
      <x:c r="G927" s="488"/>
      <x:c r="H927" s="488"/>
      <x:c r="I927" s="488"/>
      <x:c r="J927" s="420"/>
    </x:row>
    <x:row r="928" spans="1:22" ht="22.5" customHeight="1">
      <x:c r="A928" s="461"/>
      <x:c r="B928" s="461"/>
      <x:c r="C928" s="461"/>
      <x:c r="D928" s="488"/>
      <x:c r="E928" s="488"/>
      <x:c r="F928" s="488"/>
      <x:c r="G928" s="488"/>
      <x:c r="H928" s="488"/>
      <x:c r="I928" s="488"/>
      <x:c r="J928" s="420"/>
    </x:row>
    <x:row r="929" spans="1:22" ht="22.5" customHeight="1">
      <x:c r="A929" s="461"/>
      <x:c r="B929" s="461"/>
      <x:c r="C929" s="461"/>
      <x:c r="D929" s="488"/>
      <x:c r="E929" s="488"/>
      <x:c r="F929" s="488"/>
      <x:c r="G929" s="488"/>
      <x:c r="H929" s="488"/>
      <x:c r="I929" s="488"/>
      <x:c r="J929" s="420"/>
    </x:row>
    <x:row r="930" spans="1:22" ht="22.5" customHeight="1">
      <x:c r="A930" s="461"/>
      <x:c r="B930" s="461"/>
      <x:c r="C930" s="461"/>
      <x:c r="D930" s="488"/>
      <x:c r="E930" s="488"/>
      <x:c r="F930" s="488"/>
      <x:c r="G930" s="488"/>
      <x:c r="H930" s="488"/>
      <x:c r="I930" s="488"/>
      <x:c r="J930" s="420"/>
    </x:row>
    <x:row r="931" spans="1:22" ht="22.5" customHeight="1">
      <x:c r="A931" s="461"/>
      <x:c r="B931" s="461"/>
      <x:c r="C931" s="461"/>
      <x:c r="D931" s="488"/>
      <x:c r="E931" s="488"/>
      <x:c r="F931" s="488"/>
      <x:c r="G931" s="488"/>
      <x:c r="H931" s="488"/>
      <x:c r="I931" s="488"/>
      <x:c r="J931" s="420"/>
    </x:row>
    <x:row r="932" spans="1:22" ht="22.5" customHeight="1">
      <x:c r="A932" s="461"/>
      <x:c r="B932" s="461"/>
      <x:c r="C932" s="461"/>
      <x:c r="D932" s="488"/>
      <x:c r="E932" s="488"/>
      <x:c r="F932" s="488"/>
      <x:c r="G932" s="488"/>
      <x:c r="H932" s="488"/>
      <x:c r="I932" s="488"/>
      <x:c r="J932" s="420"/>
    </x:row>
    <x:row r="933" spans="1:22" ht="22.5" customHeight="1">
      <x:c r="A933" s="461"/>
      <x:c r="B933" s="461"/>
      <x:c r="C933" s="461"/>
      <x:c r="D933" s="488"/>
      <x:c r="E933" s="488"/>
      <x:c r="F933" s="488"/>
      <x:c r="G933" s="488"/>
      <x:c r="H933" s="488"/>
      <x:c r="I933" s="488"/>
      <x:c r="J933" s="420"/>
    </x:row>
    <x:row r="934" spans="1:22" ht="22.5" customHeight="1">
      <x:c r="A934" s="461"/>
      <x:c r="B934" s="461"/>
      <x:c r="C934" s="461"/>
      <x:c r="D934" s="488"/>
      <x:c r="E934" s="488"/>
      <x:c r="F934" s="488"/>
      <x:c r="G934" s="488"/>
      <x:c r="H934" s="488"/>
      <x:c r="I934" s="488"/>
      <x:c r="J934" s="420"/>
    </x:row>
    <x:row r="935" spans="1:22" ht="22.5" customHeight="1">
      <x:c r="A935" s="461"/>
      <x:c r="B935" s="461"/>
      <x:c r="C935" s="461"/>
      <x:c r="D935" s="488"/>
      <x:c r="E935" s="488"/>
      <x:c r="F935" s="488"/>
      <x:c r="G935" s="488"/>
      <x:c r="H935" s="488"/>
      <x:c r="I935" s="488"/>
      <x:c r="J935" s="420"/>
    </x:row>
    <x:row r="936" spans="1:22" ht="22.5" customHeight="1">
      <x:c r="A936" s="461"/>
      <x:c r="B936" s="461"/>
      <x:c r="C936" s="461"/>
      <x:c r="D936" s="488"/>
      <x:c r="E936" s="488"/>
      <x:c r="F936" s="488"/>
      <x:c r="G936" s="488"/>
      <x:c r="H936" s="488"/>
      <x:c r="I936" s="488"/>
      <x:c r="J936" s="420"/>
    </x:row>
    <x:row r="937" spans="1:22" ht="22.5" customHeight="1">
      <x:c r="A937" s="461"/>
      <x:c r="B937" s="461"/>
      <x:c r="C937" s="461"/>
      <x:c r="D937" s="488"/>
      <x:c r="E937" s="488"/>
      <x:c r="F937" s="488"/>
      <x:c r="G937" s="488"/>
      <x:c r="H937" s="488"/>
      <x:c r="I937" s="488"/>
      <x:c r="J937" s="420"/>
    </x:row>
    <x:row r="938" spans="1:22" ht="22.5" customHeight="1">
      <x:c r="A938" s="461"/>
      <x:c r="B938" s="461"/>
      <x:c r="C938" s="461"/>
      <x:c r="D938" s="488"/>
      <x:c r="E938" s="488"/>
      <x:c r="F938" s="488"/>
      <x:c r="G938" s="488"/>
      <x:c r="H938" s="488"/>
      <x:c r="I938" s="488"/>
      <x:c r="J938" s="420"/>
    </x:row>
    <x:row r="939" spans="1:22" ht="22.5" customHeight="1">
      <x:c r="A939" s="461"/>
      <x:c r="B939" s="461"/>
      <x:c r="C939" s="461"/>
      <x:c r="D939" s="488"/>
      <x:c r="E939" s="488"/>
      <x:c r="F939" s="488"/>
      <x:c r="G939" s="488"/>
      <x:c r="H939" s="488"/>
      <x:c r="I939" s="488"/>
      <x:c r="J939" s="420"/>
    </x:row>
    <x:row r="940" spans="1:22" ht="22.5" customHeight="1">
      <x:c r="A940" s="461"/>
      <x:c r="B940" s="461"/>
      <x:c r="C940" s="461"/>
      <x:c r="D940" s="488"/>
      <x:c r="E940" s="488"/>
      <x:c r="F940" s="488"/>
      <x:c r="G940" s="488"/>
      <x:c r="H940" s="488"/>
      <x:c r="I940" s="488"/>
      <x:c r="J940" s="420"/>
    </x:row>
    <x:row r="941" spans="1:22" ht="22.5" customHeight="1">
      <x:c r="A941" s="461"/>
      <x:c r="B941" s="461"/>
      <x:c r="C941" s="461"/>
      <x:c r="D941" s="488"/>
      <x:c r="E941" s="488"/>
      <x:c r="F941" s="488"/>
      <x:c r="G941" s="488"/>
      <x:c r="H941" s="488"/>
      <x:c r="I941" s="488"/>
      <x:c r="J941" s="420"/>
    </x:row>
    <x:row r="942" spans="1:22" ht="22.5" customHeight="1">
      <x:c r="A942" s="461"/>
      <x:c r="B942" s="461"/>
      <x:c r="C942" s="461"/>
      <x:c r="D942" s="488"/>
      <x:c r="E942" s="488"/>
      <x:c r="F942" s="488"/>
      <x:c r="G942" s="488"/>
      <x:c r="H942" s="488"/>
      <x:c r="I942" s="488"/>
      <x:c r="J942" s="420"/>
    </x:row>
    <x:row r="943" spans="1:22" ht="22.5" customHeight="1">
      <x:c r="A943" s="461"/>
      <x:c r="B943" s="461"/>
      <x:c r="C943" s="461"/>
      <x:c r="D943" s="488"/>
      <x:c r="E943" s="488"/>
      <x:c r="F943" s="488"/>
      <x:c r="G943" s="488"/>
      <x:c r="H943" s="488"/>
      <x:c r="I943" s="488"/>
      <x:c r="J943" s="420"/>
    </x:row>
    <x:row r="944" spans="1:22" ht="22.5" customHeight="1">
      <x:c r="A944" s="461"/>
      <x:c r="B944" s="461"/>
      <x:c r="C944" s="461"/>
      <x:c r="D944" s="488"/>
      <x:c r="E944" s="488"/>
      <x:c r="F944" s="488"/>
      <x:c r="G944" s="488"/>
      <x:c r="H944" s="488"/>
      <x:c r="I944" s="488"/>
      <x:c r="J944" s="420"/>
    </x:row>
    <x:row r="945" spans="1:22" ht="22.5" customHeight="1">
      <x:c r="A945" s="461"/>
      <x:c r="B945" s="461"/>
      <x:c r="C945" s="461"/>
      <x:c r="D945" s="488"/>
      <x:c r="E945" s="488"/>
      <x:c r="F945" s="488"/>
      <x:c r="G945" s="488"/>
      <x:c r="H945" s="488"/>
      <x:c r="I945" s="488"/>
      <x:c r="J945" s="420"/>
    </x:row>
    <x:row r="946" spans="1:22" ht="22.5" customHeight="1">
      <x:c r="A946" s="461"/>
      <x:c r="B946" s="461"/>
      <x:c r="C946" s="461"/>
      <x:c r="D946" s="488"/>
      <x:c r="E946" s="488"/>
      <x:c r="F946" s="488"/>
      <x:c r="G946" s="488"/>
      <x:c r="H946" s="488"/>
      <x:c r="I946" s="488"/>
      <x:c r="J946" s="420"/>
    </x:row>
    <x:row r="947" spans="1:22" ht="22.5" customHeight="1">
      <x:c r="A947" s="461"/>
      <x:c r="B947" s="461"/>
      <x:c r="C947" s="461"/>
      <x:c r="D947" s="488"/>
      <x:c r="E947" s="488"/>
      <x:c r="F947" s="488"/>
      <x:c r="G947" s="488"/>
      <x:c r="H947" s="488"/>
      <x:c r="I947" s="488"/>
      <x:c r="J947" s="420"/>
    </x:row>
    <x:row r="948" spans="1:22" ht="22.5" customHeight="1">
      <x:c r="A948" s="461"/>
      <x:c r="B948" s="461"/>
      <x:c r="C948" s="461"/>
      <x:c r="D948" s="488"/>
      <x:c r="E948" s="488"/>
      <x:c r="F948" s="488"/>
      <x:c r="G948" s="488"/>
      <x:c r="H948" s="488"/>
      <x:c r="I948" s="488"/>
      <x:c r="J948" s="420"/>
    </x:row>
    <x:row r="949" spans="1:22" ht="22.5" customHeight="1">
      <x:c r="A949" s="461"/>
      <x:c r="B949" s="461"/>
      <x:c r="C949" s="461"/>
      <x:c r="D949" s="488"/>
      <x:c r="E949" s="488"/>
      <x:c r="F949" s="488"/>
      <x:c r="G949" s="488"/>
      <x:c r="H949" s="488"/>
      <x:c r="I949" s="488"/>
      <x:c r="J949" s="420"/>
    </x:row>
    <x:row r="950" spans="1:22" ht="22.5" customHeight="1">
      <x:c r="A950" s="461"/>
      <x:c r="B950" s="461"/>
      <x:c r="C950" s="461"/>
      <x:c r="D950" s="488"/>
      <x:c r="E950" s="488"/>
      <x:c r="F950" s="488"/>
      <x:c r="G950" s="488"/>
      <x:c r="H950" s="488"/>
      <x:c r="I950" s="488"/>
      <x:c r="J950" s="420"/>
    </x:row>
    <x:row r="951" spans="1:22" ht="22.5" customHeight="1">
      <x:c r="A951" s="461"/>
      <x:c r="B951" s="461"/>
      <x:c r="C951" s="461"/>
      <x:c r="D951" s="488"/>
      <x:c r="E951" s="488"/>
      <x:c r="F951" s="488"/>
      <x:c r="G951" s="488"/>
      <x:c r="H951" s="488"/>
      <x:c r="I951" s="488"/>
      <x:c r="J951" s="420"/>
    </x:row>
    <x:row r="952" spans="1:22" ht="22.5" customHeight="1">
      <x:c r="A952" s="461"/>
      <x:c r="B952" s="461"/>
      <x:c r="C952" s="461"/>
      <x:c r="D952" s="488"/>
      <x:c r="E952" s="488"/>
      <x:c r="F952" s="488"/>
      <x:c r="G952" s="488"/>
      <x:c r="H952" s="488"/>
      <x:c r="I952" s="488"/>
      <x:c r="J952" s="420"/>
    </x:row>
    <x:row r="953" spans="1:22" ht="22.5" customHeight="1">
      <x:c r="A953" s="461"/>
      <x:c r="B953" s="461"/>
      <x:c r="C953" s="461"/>
      <x:c r="D953" s="488"/>
      <x:c r="E953" s="488"/>
      <x:c r="F953" s="488"/>
      <x:c r="G953" s="488"/>
      <x:c r="H953" s="488"/>
      <x:c r="I953" s="488"/>
      <x:c r="J953" s="420"/>
    </x:row>
    <x:row r="954" spans="1:22" ht="22.5" customHeight="1">
      <x:c r="A954" s="461"/>
      <x:c r="B954" s="461"/>
      <x:c r="C954" s="461"/>
      <x:c r="D954" s="488"/>
      <x:c r="E954" s="488"/>
      <x:c r="F954" s="488"/>
      <x:c r="G954" s="488"/>
      <x:c r="H954" s="488"/>
      <x:c r="I954" s="488"/>
      <x:c r="J954" s="420"/>
    </x:row>
    <x:row r="955" spans="1:22" ht="22.5" customHeight="1">
      <x:c r="A955" s="461"/>
      <x:c r="B955" s="461"/>
      <x:c r="C955" s="461"/>
      <x:c r="D955" s="488"/>
      <x:c r="E955" s="488"/>
      <x:c r="F955" s="488"/>
      <x:c r="G955" s="488"/>
      <x:c r="H955" s="488"/>
      <x:c r="I955" s="488"/>
      <x:c r="J955" s="420"/>
    </x:row>
    <x:row r="956" spans="1:22" ht="22.5" customHeight="1">
      <x:c r="A956" s="461"/>
      <x:c r="B956" s="461"/>
      <x:c r="C956" s="461"/>
      <x:c r="D956" s="488"/>
      <x:c r="E956" s="488"/>
      <x:c r="F956" s="488"/>
      <x:c r="G956" s="488"/>
      <x:c r="H956" s="488"/>
      <x:c r="I956" s="488"/>
      <x:c r="J956" s="420"/>
    </x:row>
    <x:row r="957" spans="1:22" ht="22.5" customHeight="1">
      <x:c r="A957" s="461"/>
      <x:c r="B957" s="461"/>
      <x:c r="C957" s="461"/>
      <x:c r="D957" s="488"/>
      <x:c r="E957" s="488"/>
      <x:c r="F957" s="488"/>
      <x:c r="G957" s="488"/>
      <x:c r="H957" s="488"/>
      <x:c r="I957" s="488"/>
      <x:c r="J957" s="420"/>
    </x:row>
    <x:row r="958" spans="1:22" ht="22.5" customHeight="1">
      <x:c r="A958" s="461"/>
      <x:c r="B958" s="461"/>
      <x:c r="C958" s="461"/>
      <x:c r="D958" s="488"/>
      <x:c r="E958" s="488"/>
      <x:c r="F958" s="488"/>
      <x:c r="G958" s="488"/>
      <x:c r="H958" s="488"/>
      <x:c r="I958" s="488"/>
      <x:c r="J958" s="420"/>
    </x:row>
    <x:row r="959" spans="1:22" ht="22.5" customHeight="1">
      <x:c r="A959" s="461"/>
      <x:c r="B959" s="461"/>
      <x:c r="C959" s="461"/>
      <x:c r="D959" s="488"/>
      <x:c r="E959" s="488"/>
      <x:c r="F959" s="488"/>
      <x:c r="G959" s="488"/>
      <x:c r="H959" s="488"/>
      <x:c r="I959" s="488"/>
      <x:c r="J959" s="420"/>
    </x:row>
    <x:row r="960" spans="1:22" ht="22.5" customHeight="1">
      <x:c r="A960" s="461"/>
      <x:c r="B960" s="461"/>
      <x:c r="C960" s="461"/>
      <x:c r="D960" s="488"/>
      <x:c r="E960" s="488"/>
      <x:c r="F960" s="488"/>
      <x:c r="G960" s="488"/>
      <x:c r="H960" s="488"/>
      <x:c r="I960" s="488"/>
      <x:c r="J960" s="420"/>
    </x:row>
    <x:row r="961" spans="1:22" ht="22.5" customHeight="1">
      <x:c r="A961" s="461"/>
      <x:c r="B961" s="461"/>
      <x:c r="C961" s="461"/>
      <x:c r="D961" s="488"/>
      <x:c r="E961" s="488"/>
      <x:c r="F961" s="488"/>
      <x:c r="G961" s="488"/>
      <x:c r="H961" s="488"/>
      <x:c r="I961" s="488"/>
      <x:c r="J961" s="420"/>
    </x:row>
    <x:row r="962" spans="1:22" ht="22.5" customHeight="1">
      <x:c r="A962" s="461"/>
      <x:c r="B962" s="461"/>
      <x:c r="C962" s="461"/>
      <x:c r="D962" s="488"/>
      <x:c r="E962" s="488"/>
      <x:c r="F962" s="488"/>
      <x:c r="G962" s="488"/>
      <x:c r="H962" s="488"/>
      <x:c r="I962" s="488"/>
      <x:c r="J962" s="420"/>
    </x:row>
    <x:row r="963" spans="1:22" ht="22.5" customHeight="1">
      <x:c r="A963" s="461"/>
      <x:c r="B963" s="461"/>
      <x:c r="C963" s="461"/>
      <x:c r="D963" s="488"/>
      <x:c r="E963" s="488"/>
      <x:c r="F963" s="488"/>
      <x:c r="G963" s="488"/>
      <x:c r="H963" s="488"/>
      <x:c r="I963" s="488"/>
      <x:c r="J963" s="420"/>
    </x:row>
    <x:row r="964" spans="1:22" ht="22.5" customHeight="1">
      <x:c r="A964" s="461"/>
      <x:c r="B964" s="461"/>
      <x:c r="C964" s="461"/>
      <x:c r="D964" s="488"/>
      <x:c r="E964" s="488"/>
      <x:c r="F964" s="488"/>
      <x:c r="G964" s="488"/>
      <x:c r="H964" s="488"/>
      <x:c r="I964" s="488"/>
      <x:c r="J964" s="420"/>
    </x:row>
    <x:row r="965" spans="1:22" ht="22.5" customHeight="1">
      <x:c r="A965" s="461"/>
      <x:c r="B965" s="461"/>
      <x:c r="C965" s="461"/>
      <x:c r="D965" s="488"/>
      <x:c r="E965" s="488"/>
      <x:c r="F965" s="488"/>
      <x:c r="G965" s="488"/>
      <x:c r="H965" s="488"/>
      <x:c r="I965" s="488"/>
      <x:c r="J965" s="420"/>
    </x:row>
    <x:row r="966" spans="1:22" ht="22.5" customHeight="1">
      <x:c r="A966" s="461"/>
      <x:c r="B966" s="461"/>
      <x:c r="C966" s="461"/>
      <x:c r="D966" s="488"/>
      <x:c r="E966" s="488"/>
      <x:c r="F966" s="488"/>
      <x:c r="G966" s="488"/>
      <x:c r="H966" s="488"/>
      <x:c r="I966" s="488"/>
      <x:c r="J966" s="420"/>
    </x:row>
    <x:row r="967" spans="1:22" ht="22.5" customHeight="1">
      <x:c r="A967" s="461"/>
      <x:c r="B967" s="461"/>
      <x:c r="C967" s="461"/>
      <x:c r="D967" s="488"/>
      <x:c r="E967" s="488"/>
      <x:c r="F967" s="488"/>
      <x:c r="G967" s="488"/>
      <x:c r="H967" s="488"/>
      <x:c r="I967" s="488"/>
      <x:c r="J967" s="420"/>
    </x:row>
    <x:row r="968" spans="1:22" ht="22.5" customHeight="1">
      <x:c r="A968" s="461"/>
      <x:c r="B968" s="461"/>
      <x:c r="C968" s="461"/>
      <x:c r="D968" s="488"/>
      <x:c r="E968" s="488"/>
      <x:c r="F968" s="488"/>
      <x:c r="G968" s="488"/>
      <x:c r="H968" s="488"/>
      <x:c r="I968" s="488"/>
      <x:c r="J968" s="420"/>
    </x:row>
    <x:row r="969" spans="1:22" ht="22.5" customHeight="1">
      <x:c r="A969" s="461"/>
      <x:c r="B969" s="461"/>
      <x:c r="C969" s="461"/>
      <x:c r="D969" s="488"/>
      <x:c r="E969" s="488"/>
      <x:c r="F969" s="488"/>
      <x:c r="G969" s="488"/>
      <x:c r="H969" s="488"/>
      <x:c r="I969" s="488"/>
      <x:c r="J969" s="420"/>
    </x:row>
    <x:row r="970" spans="1:22" ht="22.5" customHeight="1">
      <x:c r="A970" s="461"/>
      <x:c r="B970" s="461"/>
      <x:c r="C970" s="461"/>
      <x:c r="D970" s="488"/>
      <x:c r="E970" s="488"/>
      <x:c r="F970" s="488"/>
      <x:c r="G970" s="488"/>
      <x:c r="H970" s="488"/>
      <x:c r="I970" s="488"/>
      <x:c r="J970" s="420"/>
    </x:row>
    <x:row r="971" spans="1:22" ht="22.5" customHeight="1">
      <x:c r="A971" s="461"/>
      <x:c r="B971" s="461"/>
      <x:c r="C971" s="461"/>
      <x:c r="D971" s="488"/>
      <x:c r="E971" s="488"/>
      <x:c r="F971" s="488"/>
      <x:c r="G971" s="488"/>
      <x:c r="H971" s="488"/>
      <x:c r="I971" s="488"/>
      <x:c r="J971" s="420"/>
    </x:row>
    <x:row r="972" spans="1:22" ht="22.5" customHeight="1">
      <x:c r="A972" s="461"/>
      <x:c r="B972" s="461"/>
      <x:c r="C972" s="461"/>
      <x:c r="D972" s="488"/>
      <x:c r="E972" s="488"/>
      <x:c r="F972" s="488"/>
      <x:c r="G972" s="488"/>
      <x:c r="H972" s="488"/>
      <x:c r="I972" s="488"/>
      <x:c r="J972" s="420"/>
    </x:row>
    <x:row r="973" spans="1:22" ht="22.5" customHeight="1">
      <x:c r="A973" s="461"/>
      <x:c r="B973" s="461"/>
      <x:c r="C973" s="461"/>
      <x:c r="D973" s="488"/>
      <x:c r="E973" s="488"/>
      <x:c r="F973" s="488"/>
      <x:c r="G973" s="488"/>
      <x:c r="H973" s="488"/>
      <x:c r="I973" s="488"/>
      <x:c r="J973" s="420"/>
    </x:row>
    <x:row r="974" spans="1:22" ht="22.5" customHeight="1">
      <x:c r="A974" s="461"/>
      <x:c r="B974" s="461"/>
      <x:c r="C974" s="461"/>
      <x:c r="D974" s="488"/>
      <x:c r="E974" s="488"/>
      <x:c r="F974" s="488"/>
      <x:c r="G974" s="488"/>
      <x:c r="H974" s="488"/>
      <x:c r="I974" s="488"/>
      <x:c r="J974" s="420"/>
    </x:row>
    <x:row r="975" spans="1:22" ht="22.5" customHeight="1">
      <x:c r="A975" s="461"/>
      <x:c r="B975" s="461"/>
      <x:c r="C975" s="461"/>
      <x:c r="D975" s="488"/>
      <x:c r="E975" s="488"/>
      <x:c r="F975" s="488"/>
      <x:c r="G975" s="488"/>
      <x:c r="H975" s="488"/>
      <x:c r="I975" s="488"/>
      <x:c r="J975" s="420"/>
    </x:row>
    <x:row r="976" spans="1:22" ht="22.5" customHeight="1">
      <x:c r="A976" s="461"/>
      <x:c r="B976" s="461"/>
      <x:c r="C976" s="461"/>
      <x:c r="D976" s="488"/>
      <x:c r="E976" s="488"/>
      <x:c r="F976" s="488"/>
      <x:c r="G976" s="488"/>
      <x:c r="H976" s="488"/>
      <x:c r="I976" s="488"/>
      <x:c r="J976" s="420"/>
    </x:row>
    <x:row r="977" spans="1:22" ht="22.5" customHeight="1">
      <x:c r="A977" s="461"/>
      <x:c r="B977" s="461"/>
      <x:c r="C977" s="461"/>
      <x:c r="D977" s="488"/>
      <x:c r="E977" s="488"/>
      <x:c r="F977" s="488"/>
      <x:c r="G977" s="488"/>
      <x:c r="H977" s="488"/>
      <x:c r="I977" s="488"/>
      <x:c r="J977" s="420"/>
    </x:row>
    <x:row r="978" spans="1:22" ht="22.5" customHeight="1">
      <x:c r="A978" s="461"/>
      <x:c r="B978" s="461"/>
      <x:c r="C978" s="461"/>
      <x:c r="D978" s="488"/>
      <x:c r="E978" s="488"/>
      <x:c r="F978" s="488"/>
      <x:c r="G978" s="488"/>
      <x:c r="H978" s="488"/>
      <x:c r="I978" s="488"/>
      <x:c r="J978" s="420"/>
    </x:row>
    <x:row r="979" spans="1:22" ht="22.5" customHeight="1">
      <x:c r="A979" s="461"/>
      <x:c r="B979" s="461"/>
      <x:c r="C979" s="461"/>
      <x:c r="D979" s="488"/>
      <x:c r="E979" s="488"/>
      <x:c r="F979" s="488"/>
      <x:c r="G979" s="488"/>
      <x:c r="H979" s="488"/>
      <x:c r="I979" s="488"/>
      <x:c r="J979" s="420"/>
    </x:row>
    <x:row r="980" spans="1:22" ht="22.5" customHeight="1">
      <x:c r="A980" s="461"/>
      <x:c r="B980" s="461"/>
      <x:c r="C980" s="461"/>
      <x:c r="D980" s="488"/>
      <x:c r="E980" s="488"/>
      <x:c r="F980" s="488"/>
      <x:c r="G980" s="488"/>
      <x:c r="H980" s="488"/>
      <x:c r="I980" s="488"/>
      <x:c r="J980" s="420"/>
    </x:row>
    <x:row r="981" spans="1:22" ht="22.5" customHeight="1">
      <x:c r="A981" s="461"/>
      <x:c r="B981" s="461"/>
      <x:c r="C981" s="461"/>
      <x:c r="D981" s="488"/>
      <x:c r="E981" s="488"/>
      <x:c r="F981" s="488"/>
      <x:c r="G981" s="488"/>
      <x:c r="H981" s="488"/>
      <x:c r="I981" s="488"/>
      <x:c r="J981" s="420"/>
    </x:row>
    <x:row r="982" spans="1:22" ht="22.5" customHeight="1">
      <x:c r="A982" s="461"/>
      <x:c r="B982" s="461"/>
      <x:c r="C982" s="461"/>
      <x:c r="D982" s="488"/>
      <x:c r="E982" s="488"/>
      <x:c r="F982" s="488"/>
      <x:c r="G982" s="488"/>
      <x:c r="H982" s="488"/>
      <x:c r="I982" s="488"/>
      <x:c r="J982" s="420"/>
    </x:row>
    <x:row r="983" spans="1:22" ht="22.5" customHeight="1">
      <x:c r="A983" s="461"/>
      <x:c r="B983" s="461"/>
      <x:c r="C983" s="461"/>
      <x:c r="D983" s="488"/>
      <x:c r="E983" s="488"/>
      <x:c r="F983" s="488"/>
      <x:c r="G983" s="488"/>
      <x:c r="H983" s="488"/>
      <x:c r="I983" s="488"/>
      <x:c r="J983" s="420"/>
    </x:row>
    <x:row r="984" spans="1:22" ht="22.5" customHeight="1">
      <x:c r="A984" s="461"/>
      <x:c r="B984" s="461"/>
      <x:c r="C984" s="461"/>
      <x:c r="D984" s="488"/>
      <x:c r="E984" s="488"/>
      <x:c r="F984" s="488"/>
      <x:c r="G984" s="488"/>
      <x:c r="H984" s="488"/>
      <x:c r="I984" s="488"/>
      <x:c r="J984" s="420"/>
    </x:row>
    <x:row r="985" spans="1:22" ht="22.5" customHeight="1">
      <x:c r="A985" s="461"/>
      <x:c r="B985" s="461"/>
      <x:c r="C985" s="461"/>
      <x:c r="D985" s="488"/>
      <x:c r="E985" s="488"/>
      <x:c r="F985" s="488"/>
      <x:c r="G985" s="488"/>
      <x:c r="H985" s="488"/>
      <x:c r="I985" s="488"/>
      <x:c r="J985" s="420"/>
    </x:row>
    <x:row r="986" spans="1:22" ht="22.5" customHeight="1">
      <x:c r="A986" s="461"/>
      <x:c r="B986" s="461"/>
      <x:c r="C986" s="461"/>
      <x:c r="D986" s="488"/>
      <x:c r="E986" s="488"/>
      <x:c r="F986" s="488"/>
      <x:c r="G986" s="488"/>
      <x:c r="H986" s="488"/>
      <x:c r="I986" s="488"/>
      <x:c r="J986" s="420"/>
    </x:row>
    <x:row r="987" spans="1:22" ht="22.5" customHeight="1">
      <x:c r="A987" s="461"/>
      <x:c r="B987" s="461"/>
      <x:c r="C987" s="461"/>
      <x:c r="D987" s="488"/>
      <x:c r="E987" s="488"/>
      <x:c r="F987" s="488"/>
      <x:c r="G987" s="488"/>
      <x:c r="H987" s="488"/>
      <x:c r="I987" s="488"/>
      <x:c r="J987" s="420"/>
    </x:row>
    <x:row r="988" spans="1:22" ht="22.5" customHeight="1">
      <x:c r="A988" s="461"/>
      <x:c r="B988" s="461"/>
      <x:c r="C988" s="461"/>
      <x:c r="D988" s="488"/>
      <x:c r="E988" s="488"/>
      <x:c r="F988" s="488"/>
      <x:c r="G988" s="488"/>
      <x:c r="H988" s="488"/>
      <x:c r="I988" s="488"/>
      <x:c r="J988" s="420"/>
    </x:row>
    <x:row r="989" spans="1:22" ht="22.5" customHeight="1">
      <x:c r="A989" s="461"/>
      <x:c r="B989" s="461"/>
      <x:c r="C989" s="461"/>
      <x:c r="D989" s="488"/>
      <x:c r="E989" s="488"/>
      <x:c r="F989" s="488"/>
      <x:c r="G989" s="488"/>
      <x:c r="H989" s="488"/>
      <x:c r="I989" s="488"/>
      <x:c r="J989" s="420"/>
    </x:row>
    <x:row r="990" spans="1:22" ht="22.5" customHeight="1">
      <x:c r="A990" s="461"/>
      <x:c r="B990" s="461"/>
      <x:c r="C990" s="461"/>
      <x:c r="D990" s="488"/>
      <x:c r="E990" s="488"/>
      <x:c r="F990" s="488"/>
      <x:c r="G990" s="488"/>
      <x:c r="H990" s="488"/>
      <x:c r="I990" s="488"/>
      <x:c r="J990" s="420"/>
    </x:row>
    <x:row r="991" spans="1:22" ht="22.5" customHeight="1">
      <x:c r="A991" s="461"/>
      <x:c r="B991" s="461"/>
      <x:c r="C991" s="461"/>
      <x:c r="D991" s="488"/>
      <x:c r="E991" s="488"/>
      <x:c r="F991" s="488"/>
      <x:c r="G991" s="488"/>
      <x:c r="H991" s="488"/>
      <x:c r="I991" s="488"/>
      <x:c r="J991" s="420"/>
    </x:row>
    <x:row r="992" spans="1:22" ht="22.5" customHeight="1">
      <x:c r="A992" s="461"/>
      <x:c r="B992" s="461"/>
      <x:c r="C992" s="461"/>
      <x:c r="D992" s="488"/>
      <x:c r="E992" s="488"/>
      <x:c r="F992" s="488"/>
      <x:c r="G992" s="488"/>
      <x:c r="H992" s="488"/>
      <x:c r="I992" s="488"/>
      <x:c r="J992" s="420"/>
    </x:row>
    <x:row r="993" spans="1:22" ht="22.5" customHeight="1">
      <x:c r="A993" s="461"/>
      <x:c r="B993" s="461"/>
      <x:c r="C993" s="461"/>
      <x:c r="D993" s="488"/>
      <x:c r="E993" s="488"/>
      <x:c r="F993" s="488"/>
      <x:c r="G993" s="488"/>
      <x:c r="H993" s="488"/>
      <x:c r="I993" s="488"/>
      <x:c r="J993" s="420"/>
    </x:row>
    <x:row r="994" spans="1:22" ht="22.5" customHeight="1">
      <x:c r="A994" s="461"/>
      <x:c r="B994" s="461"/>
      <x:c r="C994" s="461"/>
      <x:c r="D994" s="488"/>
      <x:c r="E994" s="488"/>
      <x:c r="F994" s="488"/>
      <x:c r="G994" s="488"/>
      <x:c r="H994" s="488"/>
      <x:c r="I994" s="488"/>
      <x:c r="J994" s="420"/>
    </x:row>
    <x:row r="995" spans="1:22" ht="22.5" customHeight="1">
      <x:c r="A995" s="461"/>
      <x:c r="B995" s="461"/>
      <x:c r="C995" s="461"/>
      <x:c r="D995" s="488"/>
      <x:c r="E995" s="488"/>
      <x:c r="F995" s="488"/>
      <x:c r="G995" s="488"/>
      <x:c r="H995" s="488"/>
      <x:c r="I995" s="488"/>
      <x:c r="J995" s="420"/>
    </x:row>
    <x:row r="996" spans="1:22" ht="22.5" customHeight="1">
      <x:c r="A996" s="461"/>
      <x:c r="B996" s="461"/>
      <x:c r="C996" s="461"/>
      <x:c r="D996" s="488"/>
      <x:c r="E996" s="488"/>
      <x:c r="F996" s="488"/>
      <x:c r="G996" s="488"/>
      <x:c r="H996" s="488"/>
      <x:c r="I996" s="488"/>
      <x:c r="J996" s="420"/>
    </x:row>
    <x:row r="997" spans="1:22" ht="22.5" customHeight="1">
      <x:c r="A997" s="461"/>
      <x:c r="B997" s="461"/>
      <x:c r="C997" s="461"/>
      <x:c r="D997" s="488"/>
      <x:c r="E997" s="488"/>
      <x:c r="F997" s="488"/>
      <x:c r="G997" s="488"/>
      <x:c r="H997" s="488"/>
      <x:c r="I997" s="488"/>
      <x:c r="J997" s="420"/>
    </x:row>
    <x:row r="998" spans="1:22" ht="22.5" customHeight="1">
      <x:c r="A998" s="461"/>
      <x:c r="B998" s="461"/>
      <x:c r="C998" s="461"/>
      <x:c r="D998" s="488"/>
      <x:c r="E998" s="488"/>
      <x:c r="F998" s="488"/>
      <x:c r="G998" s="488"/>
      <x:c r="H998" s="488"/>
      <x:c r="I998" s="488"/>
      <x:c r="J998" s="420"/>
    </x:row>
    <x:row r="999" spans="1:22" ht="22.5" customHeight="1">
      <x:c r="A999" s="461"/>
      <x:c r="B999" s="461"/>
      <x:c r="C999" s="461"/>
      <x:c r="D999" s="488"/>
      <x:c r="E999" s="488"/>
      <x:c r="F999" s="488"/>
      <x:c r="G999" s="488"/>
      <x:c r="H999" s="488"/>
      <x:c r="I999" s="488"/>
      <x:c r="J999" s="420"/>
    </x:row>
    <x:row r="1000" spans="1:22" ht="22.5" customHeight="1">
      <x:c r="A1000" s="461"/>
      <x:c r="B1000" s="461"/>
      <x:c r="C1000" s="461"/>
      <x:c r="D1000" s="488"/>
      <x:c r="E1000" s="488"/>
      <x:c r="F1000" s="488"/>
      <x:c r="G1000" s="488"/>
      <x:c r="H1000" s="488"/>
      <x:c r="I1000" s="488"/>
      <x:c r="J1000" s="420"/>
    </x:row>
    <x:row r="1001" spans="1:22" ht="22.5" customHeight="1">
      <x:c r="A1001" s="461"/>
      <x:c r="B1001" s="461"/>
      <x:c r="C1001" s="461"/>
      <x:c r="D1001" s="488"/>
      <x:c r="E1001" s="488"/>
      <x:c r="F1001" s="488"/>
      <x:c r="G1001" s="488"/>
      <x:c r="H1001" s="488"/>
      <x:c r="I1001" s="488"/>
      <x:c r="J1001" s="420"/>
    </x:row>
    <x:row r="1002" spans="1:22" ht="22.5" customHeight="1">
      <x:c r="A1002" s="461"/>
      <x:c r="B1002" s="461"/>
      <x:c r="C1002" s="461"/>
      <x:c r="D1002" s="488"/>
      <x:c r="E1002" s="488"/>
      <x:c r="F1002" s="488"/>
      <x:c r="G1002" s="488"/>
      <x:c r="H1002" s="488"/>
      <x:c r="I1002" s="488"/>
      <x:c r="J1002" s="420"/>
    </x:row>
    <x:row r="1003" spans="1:22" ht="22.5" customHeight="1">
      <x:c r="A1003" s="461"/>
      <x:c r="B1003" s="461"/>
      <x:c r="C1003" s="461"/>
      <x:c r="D1003" s="488"/>
      <x:c r="E1003" s="488"/>
      <x:c r="F1003" s="488"/>
      <x:c r="G1003" s="488"/>
      <x:c r="H1003" s="488"/>
      <x:c r="I1003" s="488"/>
      <x:c r="J1003" s="420"/>
    </x:row>
    <x:row r="1004" spans="1:22" ht="22.5" customHeight="1">
      <x:c r="A1004" s="461"/>
      <x:c r="B1004" s="461"/>
      <x:c r="C1004" s="461"/>
      <x:c r="D1004" s="488"/>
      <x:c r="E1004" s="488"/>
      <x:c r="F1004" s="488"/>
      <x:c r="G1004" s="488"/>
      <x:c r="H1004" s="488"/>
      <x:c r="I1004" s="488"/>
      <x:c r="J1004" s="420"/>
    </x:row>
    <x:row r="1005" spans="1:22" ht="22.5" customHeight="1">
      <x:c r="A1005" s="461"/>
      <x:c r="B1005" s="461"/>
      <x:c r="C1005" s="461"/>
      <x:c r="D1005" s="488"/>
      <x:c r="E1005" s="488"/>
      <x:c r="F1005" s="488"/>
      <x:c r="G1005" s="488"/>
      <x:c r="H1005" s="488"/>
      <x:c r="I1005" s="488"/>
      <x:c r="J1005" s="420"/>
    </x:row>
    <x:row r="1006" spans="1:22" ht="22.5" customHeight="1">
      <x:c r="A1006" s="461"/>
      <x:c r="B1006" s="461"/>
      <x:c r="C1006" s="461"/>
      <x:c r="D1006" s="488"/>
      <x:c r="E1006" s="488"/>
      <x:c r="F1006" s="488"/>
      <x:c r="G1006" s="488"/>
      <x:c r="H1006" s="488"/>
      <x:c r="I1006" s="488"/>
      <x:c r="J1006" s="420"/>
    </x:row>
    <x:row r="1007" spans="1:22" ht="22.5" customHeight="1">
      <x:c r="A1007" s="461"/>
      <x:c r="B1007" s="461"/>
      <x:c r="C1007" s="461"/>
      <x:c r="D1007" s="488"/>
      <x:c r="E1007" s="488"/>
      <x:c r="F1007" s="488"/>
      <x:c r="G1007" s="488"/>
      <x:c r="H1007" s="488"/>
      <x:c r="I1007" s="488"/>
      <x:c r="J1007" s="420"/>
    </x:row>
    <x:row r="1008" spans="1:22" ht="22.5" customHeight="1">
      <x:c r="A1008" s="461"/>
      <x:c r="B1008" s="461"/>
      <x:c r="C1008" s="461"/>
      <x:c r="D1008" s="488"/>
      <x:c r="E1008" s="488"/>
      <x:c r="F1008" s="488"/>
      <x:c r="G1008" s="488"/>
      <x:c r="H1008" s="488"/>
      <x:c r="I1008" s="488"/>
      <x:c r="J1008" s="420"/>
    </x:row>
    <x:row r="1009" spans="1:22" ht="22.5" customHeight="1">
      <x:c r="A1009" s="461"/>
      <x:c r="B1009" s="461"/>
      <x:c r="C1009" s="461"/>
      <x:c r="D1009" s="488"/>
      <x:c r="E1009" s="488"/>
      <x:c r="F1009" s="488"/>
      <x:c r="G1009" s="488"/>
      <x:c r="H1009" s="488"/>
      <x:c r="I1009" s="488"/>
      <x:c r="J1009" s="420"/>
    </x:row>
    <x:row r="1010" spans="1:22" ht="22.5" customHeight="1">
      <x:c r="A1010" s="461"/>
      <x:c r="B1010" s="461"/>
      <x:c r="C1010" s="461"/>
      <x:c r="D1010" s="488"/>
      <x:c r="E1010" s="488"/>
      <x:c r="F1010" s="488"/>
      <x:c r="G1010" s="488"/>
      <x:c r="H1010" s="488"/>
      <x:c r="I1010" s="488"/>
      <x:c r="J1010" s="420"/>
    </x:row>
  </x:sheetData>
  <x:sheetProtection password="DDEF" sheet="1" scenarios="0" selectLockedCells="1"/>
  <x:mergeCells count="14">
    <x:mergeCell ref="D4:E4"/>
    <x:mergeCell ref="F4:G4"/>
    <x:mergeCell ref="H4:I4"/>
    <x:mergeCell ref="A6:A9"/>
    <x:mergeCell ref="B6:B9"/>
    <x:mergeCell ref="D6:E6"/>
    <x:mergeCell ref="F6:G6"/>
    <x:mergeCell ref="H6:I6"/>
    <x:mergeCell ref="D7:E7"/>
    <x:mergeCell ref="F7:G7"/>
    <x:mergeCell ref="H7:I7"/>
    <x:mergeCell ref="D8:E8"/>
    <x:mergeCell ref="F8:G8"/>
    <x:mergeCell ref="H8:I8"/>
  </x:mergeCells>
  <x:dataValidations count="1">
    <x:dataValidation type="list" errorStyle="warning" operator="between" allowBlank="1" showDropDown="0" showInputMessage="0" showErrorMessage="1" errorTitle="入力エラー" error="熱源機種に不正な値が入力されています。選択項目から選択してください。" promptTitle="" prompt="" sqref="B11:B1010">
      <x:formula1>HeatSourceTypeList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landscape" blackAndWhite="0" draft="0" cellComments="none" errors="displayed" copies="2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8">
    <x:outlinePr summaryBelow="1" summaryRight="1"/>
    <x:pageSetUpPr fitToPage="1"/>
  </x:sheetPr>
  <x:dimension ref="A1:M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25.5" style="4" customWidth="1"/>
    <x:col min="2" max="2" width="9.375" style="4" customWidth="1"/>
    <x:col min="3" max="4" width="13" style="4" customWidth="1"/>
    <x:col min="5" max="6" width="13.875" style="4" customWidth="1"/>
    <x:col min="7" max="8" width="13" style="4" customWidth="1"/>
    <x:col min="9" max="9" width="20.125" style="53" customWidth="1"/>
    <x:col min="10" max="16384" width="8.5" style="4" customWidth="1"/>
  </x:cols>
  <x:sheetData>
    <x:row r="1" spans="1:18" ht="30.75" customHeight="1" s="52" customFormat="1">
      <x:c r="A1" s="51" t="inlineStr">
        <x:is>
          <x:t>様式Ｃ-２　空調外気処理</x:t>
        </x:is>
      </x:c>
    </x:row>
    <x:row r="2" spans="1:18" ht="10.5" customHeight="1" s="1" customFormat="1">
      <x:c r="A2" s="428"/>
      <x:c r="B2" s="430"/>
      <x:c r="C2" s="431"/>
      <x:c r="D2" s="431"/>
      <x:c r="H2" s="429"/>
      <x:c r="I2" s="52"/>
      <x:c r="K2" s="431"/>
      <x:c r="L2" s="431"/>
    </x:row>
    <x:row r="3" spans="1:18" ht="10.5" customHeight="1" s="432" customFormat="1">
      <x:c r="A3" s="65"/>
      <x:c r="B3" s="433"/>
      <x:c r="C3" s="434"/>
      <x:c r="D3" s="434"/>
      <x:c r="E3" s="2"/>
      <x:c r="F3" s="2"/>
      <x:c r="G3" s="2"/>
      <x:c r="I3" s="52"/>
      <x:c r="J3" s="2"/>
      <x:c r="K3" s="434"/>
      <x:c r="L3" s="435"/>
      <x:c r="M3" s="3"/>
    </x:row>
    <x:row r="4" spans="1:18" ht="19.5" customHeight="1" s="5" customFormat="1">
      <x:c r="A4" s="441" t="inlineStr">
        <x:is>
          <x:t>①</x:t>
        </x:is>
      </x:c>
      <x:c r="B4" s="441" t="inlineStr">
        <x:is>
          <x:t>②</x:t>
        </x:is>
      </x:c>
      <x:c r="C4" s="441" t="inlineStr">
        <x:is>
          <x:t>③</x:t>
        </x:is>
      </x:c>
      <x:c r="D4" s="490" t="inlineStr">
        <x:is>
          <x:t>④</x:t>
        </x:is>
      </x:c>
      <x:c r="E4" s="441" t="inlineStr">
        <x:is>
          <x:t>⑤</x:t>
        </x:is>
      </x:c>
      <x:c r="F4" s="441" t="inlineStr">
        <x:is>
          <x:t>⑥</x:t>
        </x:is>
      </x:c>
      <x:c r="G4" s="441" t="inlineStr">
        <x:is>
          <x:t>⑦</x:t>
        </x:is>
      </x:c>
      <x:c r="H4" s="441" t="inlineStr">
        <x:is>
          <x:t>⑧</x:t>
        </x:is>
      </x:c>
      <x:c r="I4" s="406" t="inlineStr">
        <x:is>
          <x:t>⑨</x:t>
        </x:is>
      </x:c>
    </x:row>
    <x:row r="5" spans="1:18" ht="21" customHeight="1" s="5" customFormat="1">
      <x:c r="A5" s="482"/>
      <x:c r="B5" s="450"/>
      <x:c r="C5" s="449"/>
      <x:c r="D5" s="491"/>
      <x:c r="E5" s="492" t="inlineStr">
        <x:is>
          <x:t>全熱交換器の全熱交換効率</x:t>
        </x:is>
      </x:c>
      <x:c r="F5" s="316"/>
      <x:c r="G5" s="483"/>
      <x:c r="H5" s="483"/>
      <x:c r="I5" s="407"/>
    </x:row>
    <x:row r="6" spans="1:18" ht="7.5" customHeight="1" s="5" customFormat="1">
      <x:c r="A6" s="320"/>
      <x:c r="B6" s="450"/>
      <x:c r="C6" s="482"/>
      <x:c r="D6" s="493"/>
      <x:c r="E6" s="494"/>
      <x:c r="F6" s="494"/>
      <x:c r="G6" s="482" t="inlineStr">
        <x:is>
          <x:t>全熱交換器の自動換気切替機能の有無</x:t>
        </x:is>
      </x:c>
      <x:c r="H6" s="482" t="inlineStr">
        <x:is>
          <x:t>予熱時外気取り入れ停止の有無</x:t>
        </x:is>
      </x:c>
      <x:c r="I6" s="407"/>
    </x:row>
    <x:row r="7" spans="1:18" ht="23.25" customHeight="1" s="5" customFormat="1">
      <x:c r="A7" s="482" t="inlineStr">
        <x:is>
          <x:t>送風機名称</x:t>
        </x:is>
      </x:c>
      <x:c r="B7" s="450" t="inlineStr">
        <x:is>
          <x:t>台数</x:t>
        </x:is>
      </x:c>
      <x:c r="C7" s="449" t="inlineStr">
        <x:is>
          <x:t>設計給気風量</x:t>
        </x:is>
      </x:c>
      <x:c r="D7" s="491" t="inlineStr">
        <x:is>
          <x:t>設計排気風量</x:t>
        </x:is>
      </x:c>
      <x:c r="E7" s="482" t="inlineStr">
        <x:is>
          <x:t>冷房時</x:t>
        </x:is>
      </x:c>
      <x:c r="F7" s="482" t="inlineStr">
        <x:is>
          <x:t>暖房時</x:t>
        </x:is>
      </x:c>
      <x:c r="G7" s="320"/>
      <x:c r="H7" s="320"/>
      <x:c r="I7" s="407" t="inlineStr">
        <x:is>
          <x:t>備考</x:t>
        </x:is>
      </x:c>
    </x:row>
    <x:row r="8" spans="1:18" ht="23.25" customHeight="1" s="5" customFormat="1">
      <x:c r="A8" s="483"/>
      <x:c r="B8" s="450" t="inlineStr">
        <x:is>
          <x:t>[台]</x:t>
        </x:is>
      </x:c>
      <x:c r="C8" s="482" t="inlineStr">
        <x:is>
          <x:t>[m3/h/台]</x:t>
        </x:is>
      </x:c>
      <x:c r="D8" s="493" t="inlineStr">
        <x:is>
          <x:t>[m3/h/台]</x:t>
        </x:is>
      </x:c>
      <x:c r="E8" s="482" t="inlineStr">
        <x:is>
          <x:t>[％]</x:t>
        </x:is>
      </x:c>
      <x:c r="F8" s="482" t="inlineStr">
        <x:is>
          <x:t>[％]</x:t>
        </x:is>
      </x:c>
      <x:c r="G8" s="320"/>
      <x:c r="H8" s="320"/>
      <x:c r="I8" s="407"/>
    </x:row>
    <x:row r="9" spans="1:18" ht="7.5" customHeight="1" s="5" customFormat="1">
      <x:c r="A9" s="450"/>
      <x:c r="B9" s="450"/>
      <x:c r="C9" s="482"/>
      <x:c r="D9" s="493"/>
      <x:c r="E9" s="482"/>
      <x:c r="F9" s="482"/>
      <x:c r="G9" s="482"/>
      <x:c r="H9" s="482"/>
      <x:c r="I9" s="407"/>
    </x:row>
    <x:row r="10" spans="1:18" ht="25.5" customHeight="1" s="5" customFormat="1">
      <x:c r="A10" s="415" t="inlineStr">
        <x:is>
          <x:t>（入力）</x:t>
        </x:is>
      </x:c>
      <x:c r="B10" s="415" t="inlineStr">
        <x:is>
          <x:t>（入力）</x:t>
        </x:is>
      </x:c>
      <x:c r="C10" s="415" t="inlineStr">
        <x:is>
          <x:t>（入力）</x:t>
        </x:is>
      </x:c>
      <x:c r="D10" s="415" t="inlineStr">
        <x:is>
          <x:t>（入力）</x:t>
        </x:is>
      </x:c>
      <x:c r="E10" s="415" t="inlineStr">
        <x:is>
          <x:t>（入力）</x:t>
        </x:is>
      </x:c>
      <x:c r="F10" s="415" t="inlineStr">
        <x:is>
          <x:t>（入力）</x:t>
        </x:is>
      </x:c>
      <x:c r="G10" s="415" t="inlineStr">
        <x:is>
          <x:t>（選択）</x:t>
        </x:is>
      </x:c>
      <x:c r="H10" s="415" t="inlineStr">
        <x:is>
          <x:t>（選択）</x:t>
        </x:is>
      </x:c>
      <x:c r="I10" s="416" t="inlineStr">
        <x:is>
          <x:t>(20文字まで)</x:t>
        </x:is>
      </x:c>
    </x:row>
    <x:row r="11" spans="1:18" ht="22.5" customHeight="1">
      <x:c r="A11" s="461" t="s">
        <x:v>50</x:v>
      </x:c>
      <x:c r="B11" s="461">
        <x:v>7</x:v>
      </x:c>
      <x:c r="C11" s="461">
        <x:v>1200</x:v>
      </x:c>
      <x:c r="D11" s="461">
        <x:v>1200</x:v>
      </x:c>
      <x:c r="E11" s="495">
        <x:v>70</x:v>
      </x:c>
      <x:c r="F11" s="495">
        <x:v>70</x:v>
      </x:c>
      <x:c r="G11" s="496" t="s">
        <x:v>34</x:v>
      </x:c>
      <x:c r="H11" s="496" t="s">
        <x:v>34</x:v>
      </x:c>
      <x:c r="I11" s="420" t="s">
        <x:v>5</x:v>
      </x:c>
    </x:row>
    <x:row r="12" spans="1:18" ht="22.5" customHeight="1">
      <x:c r="A12" s="461" t="s">
        <x:v>51</x:v>
      </x:c>
      <x:c r="B12" s="461">
        <x:v>4</x:v>
      </x:c>
      <x:c r="C12" s="420">
        <x:v>200</x:v>
      </x:c>
      <x:c r="D12" s="420"/>
      <x:c r="E12" s="497"/>
      <x:c r="F12" s="495"/>
      <x:c r="G12" s="496"/>
      <x:c r="H12" s="496"/>
      <x:c r="I12" s="420" t="s">
        <x:v>5</x:v>
      </x:c>
    </x:row>
    <x:row r="13" spans="1:18" ht="22.5" customHeight="1">
      <x:c r="A13" s="461"/>
      <x:c r="B13" s="461"/>
      <x:c r="C13" s="461"/>
      <x:c r="D13" s="461"/>
      <x:c r="E13" s="495"/>
      <x:c r="F13" s="495"/>
      <x:c r="G13" s="496"/>
      <x:c r="H13" s="496"/>
      <x:c r="I13" s="420"/>
    </x:row>
    <x:row r="14" spans="1:18" ht="22.5" customHeight="1">
      <x:c r="A14" s="461"/>
      <x:c r="B14" s="461"/>
      <x:c r="C14" s="461"/>
      <x:c r="D14" s="461"/>
      <x:c r="E14" s="495"/>
      <x:c r="F14" s="495"/>
      <x:c r="G14" s="496"/>
      <x:c r="H14" s="496"/>
      <x:c r="I14" s="420"/>
    </x:row>
    <x:row r="15" spans="1:18" ht="22.5" customHeight="1">
      <x:c r="A15" s="461"/>
      <x:c r="B15" s="461"/>
      <x:c r="C15" s="420"/>
      <x:c r="D15" s="420"/>
      <x:c r="E15" s="497"/>
      <x:c r="F15" s="495"/>
      <x:c r="G15" s="496"/>
      <x:c r="H15" s="496"/>
      <x:c r="I15" s="420"/>
    </x:row>
    <x:row r="16" spans="1:18" ht="22.5" customHeight="1">
      <x:c r="A16" s="461"/>
      <x:c r="B16" s="461"/>
      <x:c r="C16" s="461"/>
      <x:c r="D16" s="461"/>
      <x:c r="E16" s="495"/>
      <x:c r="F16" s="495"/>
      <x:c r="G16" s="496"/>
      <x:c r="H16" s="496"/>
      <x:c r="I16" s="420"/>
    </x:row>
    <x:row r="17" spans="1:18" ht="22.5" customHeight="1">
      <x:c r="A17" s="461"/>
      <x:c r="B17" s="461"/>
      <x:c r="C17" s="461"/>
      <x:c r="D17" s="461"/>
      <x:c r="E17" s="495"/>
      <x:c r="F17" s="495"/>
      <x:c r="G17" s="496"/>
      <x:c r="H17" s="496"/>
      <x:c r="I17" s="420"/>
    </x:row>
    <x:row r="18" spans="1:18" ht="22.5" customHeight="1">
      <x:c r="A18" s="461"/>
      <x:c r="B18" s="461"/>
      <x:c r="C18" s="420"/>
      <x:c r="D18" s="420"/>
      <x:c r="E18" s="497"/>
      <x:c r="F18" s="495"/>
      <x:c r="G18" s="496"/>
      <x:c r="H18" s="496"/>
      <x:c r="I18" s="420"/>
    </x:row>
    <x:row r="19" spans="1:18" ht="22.5" customHeight="1">
      <x:c r="A19" s="461"/>
      <x:c r="B19" s="461"/>
      <x:c r="C19" s="461"/>
      <x:c r="D19" s="461"/>
      <x:c r="E19" s="495"/>
      <x:c r="F19" s="495"/>
      <x:c r="G19" s="496"/>
      <x:c r="H19" s="496"/>
      <x:c r="I19" s="420"/>
    </x:row>
    <x:row r="20" spans="1:18" ht="22.5" customHeight="1">
      <x:c r="A20" s="461"/>
      <x:c r="B20" s="461"/>
      <x:c r="C20" s="461"/>
      <x:c r="D20" s="461"/>
      <x:c r="E20" s="495"/>
      <x:c r="F20" s="495"/>
      <x:c r="G20" s="496"/>
      <x:c r="H20" s="496"/>
      <x:c r="I20" s="420"/>
    </x:row>
    <x:row r="21" spans="1:18" ht="22.5" customHeight="1">
      <x:c r="A21" s="461"/>
      <x:c r="B21" s="461"/>
      <x:c r="C21" s="420"/>
      <x:c r="D21" s="420"/>
      <x:c r="E21" s="497"/>
      <x:c r="F21" s="495"/>
      <x:c r="G21" s="496"/>
      <x:c r="H21" s="496"/>
      <x:c r="I21" s="420"/>
    </x:row>
    <x:row r="22" spans="1:18" ht="22.5" customHeight="1">
      <x:c r="A22" s="461"/>
      <x:c r="B22" s="461"/>
      <x:c r="C22" s="461"/>
      <x:c r="D22" s="461"/>
      <x:c r="E22" s="495"/>
      <x:c r="F22" s="495"/>
      <x:c r="G22" s="496"/>
      <x:c r="H22" s="496"/>
      <x:c r="I22" s="420"/>
    </x:row>
    <x:row r="23" spans="1:18" ht="22.5" customHeight="1">
      <x:c r="A23" s="461"/>
      <x:c r="B23" s="461"/>
      <x:c r="C23" s="461"/>
      <x:c r="D23" s="461"/>
      <x:c r="E23" s="495"/>
      <x:c r="F23" s="495"/>
      <x:c r="G23" s="496"/>
      <x:c r="H23" s="496"/>
      <x:c r="I23" s="420"/>
    </x:row>
    <x:row r="24" spans="1:18" ht="22.5" customHeight="1">
      <x:c r="A24" s="461"/>
      <x:c r="B24" s="461"/>
      <x:c r="C24" s="420"/>
      <x:c r="D24" s="420"/>
      <x:c r="E24" s="497"/>
      <x:c r="F24" s="495"/>
      <x:c r="G24" s="496"/>
      <x:c r="H24" s="496"/>
      <x:c r="I24" s="420"/>
    </x:row>
    <x:row r="25" spans="1:18" ht="22.5" customHeight="1">
      <x:c r="A25" s="461"/>
      <x:c r="B25" s="461"/>
      <x:c r="C25" s="461"/>
      <x:c r="D25" s="461"/>
      <x:c r="E25" s="495"/>
      <x:c r="F25" s="495"/>
      <x:c r="G25" s="496"/>
      <x:c r="H25" s="496"/>
      <x:c r="I25" s="420"/>
    </x:row>
    <x:row r="26" spans="1:18" ht="22.5" customHeight="1">
      <x:c r="A26" s="461"/>
      <x:c r="B26" s="461"/>
      <x:c r="C26" s="461"/>
      <x:c r="D26" s="461"/>
      <x:c r="E26" s="495"/>
      <x:c r="F26" s="495"/>
      <x:c r="G26" s="496"/>
      <x:c r="H26" s="496"/>
      <x:c r="I26" s="420"/>
    </x:row>
    <x:row r="27" spans="1:18" ht="22.5" customHeight="1">
      <x:c r="A27" s="461"/>
      <x:c r="B27" s="461"/>
      <x:c r="C27" s="420"/>
      <x:c r="D27" s="420"/>
      <x:c r="E27" s="497"/>
      <x:c r="F27" s="495"/>
      <x:c r="G27" s="496"/>
      <x:c r="H27" s="496"/>
      <x:c r="I27" s="420"/>
    </x:row>
    <x:row r="28" spans="1:18" ht="22.5" customHeight="1">
      <x:c r="A28" s="461"/>
      <x:c r="B28" s="461"/>
      <x:c r="C28" s="461"/>
      <x:c r="D28" s="461"/>
      <x:c r="E28" s="495"/>
      <x:c r="F28" s="495"/>
      <x:c r="G28" s="496"/>
      <x:c r="H28" s="496"/>
      <x:c r="I28" s="420"/>
    </x:row>
    <x:row r="29" spans="1:18" ht="22.5" customHeight="1">
      <x:c r="A29" s="461"/>
      <x:c r="B29" s="461"/>
      <x:c r="C29" s="461"/>
      <x:c r="D29" s="461"/>
      <x:c r="E29" s="495"/>
      <x:c r="F29" s="495"/>
      <x:c r="G29" s="496"/>
      <x:c r="H29" s="496"/>
      <x:c r="I29" s="420"/>
    </x:row>
    <x:row r="30" spans="1:18" ht="22.5" customHeight="1">
      <x:c r="A30" s="461"/>
      <x:c r="B30" s="461"/>
      <x:c r="C30" s="420"/>
      <x:c r="D30" s="420"/>
      <x:c r="E30" s="497"/>
      <x:c r="F30" s="495"/>
      <x:c r="G30" s="496"/>
      <x:c r="H30" s="496"/>
      <x:c r="I30" s="420"/>
    </x:row>
    <x:row r="31" spans="1:18" ht="22.5" customHeight="1">
      <x:c r="A31" s="461"/>
      <x:c r="B31" s="461"/>
      <x:c r="C31" s="461"/>
      <x:c r="D31" s="461"/>
      <x:c r="E31" s="495"/>
      <x:c r="F31" s="495"/>
      <x:c r="G31" s="496"/>
      <x:c r="H31" s="496"/>
      <x:c r="I31" s="420"/>
    </x:row>
    <x:row r="32" spans="1:18" ht="22.5" customHeight="1">
      <x:c r="A32" s="461"/>
      <x:c r="B32" s="461"/>
      <x:c r="C32" s="461"/>
      <x:c r="D32" s="461"/>
      <x:c r="E32" s="495"/>
      <x:c r="F32" s="495"/>
      <x:c r="G32" s="496"/>
      <x:c r="H32" s="496"/>
      <x:c r="I32" s="420"/>
    </x:row>
    <x:row r="33" spans="1:18" ht="22.5" customHeight="1">
      <x:c r="A33" s="461"/>
      <x:c r="B33" s="461"/>
      <x:c r="C33" s="420"/>
      <x:c r="D33" s="420"/>
      <x:c r="E33" s="497"/>
      <x:c r="F33" s="495"/>
      <x:c r="G33" s="496"/>
      <x:c r="H33" s="496"/>
      <x:c r="I33" s="420"/>
    </x:row>
    <x:row r="34" spans="1:18" ht="22.5" customHeight="1">
      <x:c r="A34" s="461"/>
      <x:c r="B34" s="461"/>
      <x:c r="C34" s="461"/>
      <x:c r="D34" s="461"/>
      <x:c r="E34" s="495"/>
      <x:c r="F34" s="495"/>
      <x:c r="G34" s="496"/>
      <x:c r="H34" s="496"/>
      <x:c r="I34" s="420"/>
    </x:row>
    <x:row r="35" spans="1:18" ht="22.5" customHeight="1">
      <x:c r="A35" s="461"/>
      <x:c r="B35" s="461"/>
      <x:c r="C35" s="461"/>
      <x:c r="D35" s="461"/>
      <x:c r="E35" s="495"/>
      <x:c r="F35" s="495"/>
      <x:c r="G35" s="496"/>
      <x:c r="H35" s="496"/>
      <x:c r="I35" s="420"/>
    </x:row>
    <x:row r="36" spans="1:18" ht="22.5" customHeight="1">
      <x:c r="A36" s="461"/>
      <x:c r="B36" s="461"/>
      <x:c r="C36" s="420"/>
      <x:c r="D36" s="420"/>
      <x:c r="E36" s="497"/>
      <x:c r="F36" s="495"/>
      <x:c r="G36" s="496"/>
      <x:c r="H36" s="496"/>
      <x:c r="I36" s="420"/>
    </x:row>
    <x:row r="37" spans="1:18" ht="22.5" customHeight="1">
      <x:c r="A37" s="461"/>
      <x:c r="B37" s="461"/>
      <x:c r="C37" s="461"/>
      <x:c r="D37" s="461"/>
      <x:c r="E37" s="495"/>
      <x:c r="F37" s="495"/>
      <x:c r="G37" s="496"/>
      <x:c r="H37" s="496"/>
      <x:c r="I37" s="420"/>
    </x:row>
    <x:row r="38" spans="1:18" ht="22.5" customHeight="1">
      <x:c r="A38" s="461"/>
      <x:c r="B38" s="461"/>
      <x:c r="C38" s="461"/>
      <x:c r="D38" s="461"/>
      <x:c r="E38" s="495"/>
      <x:c r="F38" s="495"/>
      <x:c r="G38" s="496"/>
      <x:c r="H38" s="496"/>
      <x:c r="I38" s="420"/>
    </x:row>
    <x:row r="39" spans="1:18" ht="22.5" customHeight="1">
      <x:c r="A39" s="461"/>
      <x:c r="B39" s="461"/>
      <x:c r="C39" s="420"/>
      <x:c r="D39" s="420"/>
      <x:c r="E39" s="497"/>
      <x:c r="F39" s="495"/>
      <x:c r="G39" s="496"/>
      <x:c r="H39" s="496"/>
      <x:c r="I39" s="420"/>
    </x:row>
    <x:row r="40" spans="1:18" ht="22.5" customHeight="1">
      <x:c r="A40" s="461"/>
      <x:c r="B40" s="461"/>
      <x:c r="C40" s="461"/>
      <x:c r="D40" s="461"/>
      <x:c r="E40" s="495"/>
      <x:c r="F40" s="495"/>
      <x:c r="G40" s="496"/>
      <x:c r="H40" s="496"/>
      <x:c r="I40" s="420"/>
    </x:row>
    <x:row r="41" spans="1:18" ht="22.5" customHeight="1">
      <x:c r="A41" s="461"/>
      <x:c r="B41" s="461"/>
      <x:c r="C41" s="461"/>
      <x:c r="D41" s="461"/>
      <x:c r="E41" s="495"/>
      <x:c r="F41" s="495"/>
      <x:c r="G41" s="496"/>
      <x:c r="H41" s="496"/>
      <x:c r="I41" s="420"/>
    </x:row>
    <x:row r="42" spans="1:18" ht="22.5" customHeight="1">
      <x:c r="A42" s="461"/>
      <x:c r="B42" s="461"/>
      <x:c r="C42" s="420"/>
      <x:c r="D42" s="420"/>
      <x:c r="E42" s="497"/>
      <x:c r="F42" s="495"/>
      <x:c r="G42" s="496"/>
      <x:c r="H42" s="496"/>
      <x:c r="I42" s="420"/>
    </x:row>
    <x:row r="43" spans="1:18" ht="22.5" customHeight="1">
      <x:c r="A43" s="461"/>
      <x:c r="B43" s="461"/>
      <x:c r="C43" s="461"/>
      <x:c r="D43" s="461"/>
      <x:c r="E43" s="495"/>
      <x:c r="F43" s="495"/>
      <x:c r="G43" s="496"/>
      <x:c r="H43" s="496"/>
      <x:c r="I43" s="420"/>
    </x:row>
    <x:row r="44" spans="1:18" ht="22.5" customHeight="1">
      <x:c r="A44" s="461"/>
      <x:c r="B44" s="461"/>
      <x:c r="C44" s="461"/>
      <x:c r="D44" s="461"/>
      <x:c r="E44" s="495"/>
      <x:c r="F44" s="495"/>
      <x:c r="G44" s="496"/>
      <x:c r="H44" s="496"/>
      <x:c r="I44" s="420"/>
    </x:row>
    <x:row r="45" spans="1:18" ht="22.5" customHeight="1">
      <x:c r="A45" s="461"/>
      <x:c r="B45" s="461"/>
      <x:c r="C45" s="420"/>
      <x:c r="D45" s="420"/>
      <x:c r="E45" s="497"/>
      <x:c r="F45" s="495"/>
      <x:c r="G45" s="496"/>
      <x:c r="H45" s="496"/>
      <x:c r="I45" s="420"/>
    </x:row>
    <x:row r="46" spans="1:18" ht="22.5" customHeight="1">
      <x:c r="A46" s="461"/>
      <x:c r="B46" s="461"/>
      <x:c r="C46" s="461"/>
      <x:c r="D46" s="461"/>
      <x:c r="E46" s="495"/>
      <x:c r="F46" s="495"/>
      <x:c r="G46" s="496"/>
      <x:c r="H46" s="496"/>
      <x:c r="I46" s="420"/>
    </x:row>
    <x:row r="47" spans="1:18" ht="22.5" customHeight="1">
      <x:c r="A47" s="461"/>
      <x:c r="B47" s="461"/>
      <x:c r="C47" s="461"/>
      <x:c r="D47" s="461"/>
      <x:c r="E47" s="495"/>
      <x:c r="F47" s="495"/>
      <x:c r="G47" s="496"/>
      <x:c r="H47" s="496"/>
      <x:c r="I47" s="420"/>
    </x:row>
    <x:row r="48" spans="1:18" ht="22.5" customHeight="1">
      <x:c r="A48" s="461"/>
      <x:c r="B48" s="461"/>
      <x:c r="C48" s="420"/>
      <x:c r="D48" s="420"/>
      <x:c r="E48" s="497"/>
      <x:c r="F48" s="495"/>
      <x:c r="G48" s="496"/>
      <x:c r="H48" s="496"/>
      <x:c r="I48" s="420"/>
    </x:row>
    <x:row r="49" spans="1:18" ht="22.5" customHeight="1">
      <x:c r="A49" s="461"/>
      <x:c r="B49" s="461"/>
      <x:c r="C49" s="461"/>
      <x:c r="D49" s="461"/>
      <x:c r="E49" s="495"/>
      <x:c r="F49" s="495"/>
      <x:c r="G49" s="496"/>
      <x:c r="H49" s="496"/>
      <x:c r="I49" s="420"/>
    </x:row>
    <x:row r="50" spans="1:18" ht="22.5" customHeight="1">
      <x:c r="A50" s="461"/>
      <x:c r="B50" s="461"/>
      <x:c r="C50" s="461"/>
      <x:c r="D50" s="461"/>
      <x:c r="E50" s="495"/>
      <x:c r="F50" s="495"/>
      <x:c r="G50" s="496"/>
      <x:c r="H50" s="496"/>
      <x:c r="I50" s="420"/>
    </x:row>
    <x:row r="51" spans="1:18" ht="22.5" customHeight="1">
      <x:c r="A51" s="461"/>
      <x:c r="B51" s="461"/>
      <x:c r="C51" s="420"/>
      <x:c r="D51" s="420"/>
      <x:c r="E51" s="497"/>
      <x:c r="F51" s="495"/>
      <x:c r="G51" s="496"/>
      <x:c r="H51" s="496"/>
      <x:c r="I51" s="420"/>
    </x:row>
    <x:row r="52" spans="1:18" ht="22.5" customHeight="1">
      <x:c r="A52" s="461"/>
      <x:c r="B52" s="461"/>
      <x:c r="C52" s="461"/>
      <x:c r="D52" s="461"/>
      <x:c r="E52" s="495"/>
      <x:c r="F52" s="495"/>
      <x:c r="G52" s="496"/>
      <x:c r="H52" s="496"/>
      <x:c r="I52" s="420"/>
    </x:row>
    <x:row r="53" spans="1:18" ht="22.5" customHeight="1">
      <x:c r="A53" s="461"/>
      <x:c r="B53" s="461"/>
      <x:c r="C53" s="461"/>
      <x:c r="D53" s="461"/>
      <x:c r="E53" s="495"/>
      <x:c r="F53" s="495"/>
      <x:c r="G53" s="496"/>
      <x:c r="H53" s="496"/>
      <x:c r="I53" s="420"/>
    </x:row>
    <x:row r="54" spans="1:18" ht="22.5" customHeight="1">
      <x:c r="A54" s="461"/>
      <x:c r="B54" s="461"/>
      <x:c r="C54" s="420"/>
      <x:c r="D54" s="420"/>
      <x:c r="E54" s="497"/>
      <x:c r="F54" s="495"/>
      <x:c r="G54" s="496"/>
      <x:c r="H54" s="496"/>
      <x:c r="I54" s="420"/>
    </x:row>
    <x:row r="55" spans="1:18" ht="22.5" customHeight="1">
      <x:c r="A55" s="461"/>
      <x:c r="B55" s="461"/>
      <x:c r="C55" s="461"/>
      <x:c r="D55" s="461"/>
      <x:c r="E55" s="495"/>
      <x:c r="F55" s="495"/>
      <x:c r="G55" s="496"/>
      <x:c r="H55" s="496"/>
      <x:c r="I55" s="420"/>
    </x:row>
    <x:row r="56" spans="1:18" ht="22.5" customHeight="1">
      <x:c r="A56" s="461"/>
      <x:c r="B56" s="461"/>
      <x:c r="C56" s="461"/>
      <x:c r="D56" s="461"/>
      <x:c r="E56" s="495"/>
      <x:c r="F56" s="495"/>
      <x:c r="G56" s="496"/>
      <x:c r="H56" s="496"/>
      <x:c r="I56" s="420"/>
    </x:row>
    <x:row r="57" spans="1:18" ht="22.5" customHeight="1">
      <x:c r="A57" s="461"/>
      <x:c r="B57" s="461"/>
      <x:c r="C57" s="420"/>
      <x:c r="D57" s="420"/>
      <x:c r="E57" s="497"/>
      <x:c r="F57" s="495"/>
      <x:c r="G57" s="496"/>
      <x:c r="H57" s="496"/>
      <x:c r="I57" s="420"/>
    </x:row>
    <x:row r="58" spans="1:18" ht="22.5" customHeight="1">
      <x:c r="A58" s="461"/>
      <x:c r="B58" s="461"/>
      <x:c r="C58" s="461"/>
      <x:c r="D58" s="461"/>
      <x:c r="E58" s="495"/>
      <x:c r="F58" s="495"/>
      <x:c r="G58" s="496"/>
      <x:c r="H58" s="496"/>
      <x:c r="I58" s="420"/>
    </x:row>
    <x:row r="59" spans="1:18" ht="22.5" customHeight="1">
      <x:c r="A59" s="461"/>
      <x:c r="B59" s="461"/>
      <x:c r="C59" s="461"/>
      <x:c r="D59" s="461"/>
      <x:c r="E59" s="495"/>
      <x:c r="F59" s="495"/>
      <x:c r="G59" s="496"/>
      <x:c r="H59" s="496"/>
      <x:c r="I59" s="420"/>
    </x:row>
    <x:row r="60" spans="1:18" ht="22.5" customHeight="1">
      <x:c r="A60" s="461"/>
      <x:c r="B60" s="461"/>
      <x:c r="C60" s="420"/>
      <x:c r="D60" s="420"/>
      <x:c r="E60" s="497"/>
      <x:c r="F60" s="495"/>
      <x:c r="G60" s="496"/>
      <x:c r="H60" s="496"/>
      <x:c r="I60" s="420"/>
    </x:row>
    <x:row r="61" spans="1:18" ht="22.5" customHeight="1">
      <x:c r="A61" s="461"/>
      <x:c r="B61" s="461"/>
      <x:c r="C61" s="461"/>
      <x:c r="D61" s="461"/>
      <x:c r="E61" s="495"/>
      <x:c r="F61" s="495"/>
      <x:c r="G61" s="496"/>
      <x:c r="H61" s="496"/>
      <x:c r="I61" s="420"/>
    </x:row>
    <x:row r="62" spans="1:18" ht="22.5" customHeight="1">
      <x:c r="A62" s="461"/>
      <x:c r="B62" s="461"/>
      <x:c r="C62" s="461"/>
      <x:c r="D62" s="461"/>
      <x:c r="E62" s="495"/>
      <x:c r="F62" s="495"/>
      <x:c r="G62" s="496"/>
      <x:c r="H62" s="496"/>
      <x:c r="I62" s="420"/>
    </x:row>
    <x:row r="63" spans="1:18" ht="22.5" customHeight="1">
      <x:c r="A63" s="461"/>
      <x:c r="B63" s="461"/>
      <x:c r="C63" s="420"/>
      <x:c r="D63" s="420"/>
      <x:c r="E63" s="497"/>
      <x:c r="F63" s="495"/>
      <x:c r="G63" s="496"/>
      <x:c r="H63" s="496"/>
      <x:c r="I63" s="420"/>
    </x:row>
    <x:row r="64" spans="1:18" ht="22.5" customHeight="1">
      <x:c r="A64" s="461"/>
      <x:c r="B64" s="461"/>
      <x:c r="C64" s="461"/>
      <x:c r="D64" s="461"/>
      <x:c r="E64" s="495"/>
      <x:c r="F64" s="495"/>
      <x:c r="G64" s="496"/>
      <x:c r="H64" s="496"/>
      <x:c r="I64" s="420"/>
    </x:row>
    <x:row r="65" spans="1:18" ht="22.5" customHeight="1">
      <x:c r="A65" s="461"/>
      <x:c r="B65" s="461"/>
      <x:c r="C65" s="461"/>
      <x:c r="D65" s="461"/>
      <x:c r="E65" s="495"/>
      <x:c r="F65" s="495"/>
      <x:c r="G65" s="496"/>
      <x:c r="H65" s="496"/>
      <x:c r="I65" s="420"/>
    </x:row>
    <x:row r="66" spans="1:18" ht="22.5" customHeight="1">
      <x:c r="A66" s="461"/>
      <x:c r="B66" s="461"/>
      <x:c r="C66" s="420"/>
      <x:c r="D66" s="420"/>
      <x:c r="E66" s="497"/>
      <x:c r="F66" s="495"/>
      <x:c r="G66" s="496"/>
      <x:c r="H66" s="496"/>
      <x:c r="I66" s="420"/>
    </x:row>
    <x:row r="67" spans="1:18" ht="22.5" customHeight="1">
      <x:c r="A67" s="461"/>
      <x:c r="B67" s="461"/>
      <x:c r="C67" s="461"/>
      <x:c r="D67" s="461"/>
      <x:c r="E67" s="495"/>
      <x:c r="F67" s="495"/>
      <x:c r="G67" s="496"/>
      <x:c r="H67" s="496"/>
      <x:c r="I67" s="420"/>
    </x:row>
    <x:row r="68" spans="1:18" ht="22.5" customHeight="1">
      <x:c r="A68" s="461"/>
      <x:c r="B68" s="461"/>
      <x:c r="C68" s="461"/>
      <x:c r="D68" s="461"/>
      <x:c r="E68" s="495"/>
      <x:c r="F68" s="495"/>
      <x:c r="G68" s="496"/>
      <x:c r="H68" s="496"/>
      <x:c r="I68" s="420"/>
    </x:row>
    <x:row r="69" spans="1:18" ht="22.5" customHeight="1">
      <x:c r="A69" s="461"/>
      <x:c r="B69" s="461"/>
      <x:c r="C69" s="420"/>
      <x:c r="D69" s="420"/>
      <x:c r="E69" s="497"/>
      <x:c r="F69" s="495"/>
      <x:c r="G69" s="496"/>
      <x:c r="H69" s="496"/>
      <x:c r="I69" s="420"/>
    </x:row>
    <x:row r="70" spans="1:18" ht="22.5" customHeight="1">
      <x:c r="A70" s="461"/>
      <x:c r="B70" s="461"/>
      <x:c r="C70" s="461"/>
      <x:c r="D70" s="461"/>
      <x:c r="E70" s="495"/>
      <x:c r="F70" s="495"/>
      <x:c r="G70" s="496"/>
      <x:c r="H70" s="496"/>
      <x:c r="I70" s="420"/>
    </x:row>
    <x:row r="71" spans="1:18" ht="22.5" customHeight="1">
      <x:c r="A71" s="461"/>
      <x:c r="B71" s="461"/>
      <x:c r="C71" s="461"/>
      <x:c r="D71" s="461"/>
      <x:c r="E71" s="495"/>
      <x:c r="F71" s="495"/>
      <x:c r="G71" s="496"/>
      <x:c r="H71" s="496"/>
      <x:c r="I71" s="420"/>
    </x:row>
    <x:row r="72" spans="1:18" ht="22.5" customHeight="1">
      <x:c r="A72" s="461"/>
      <x:c r="B72" s="461"/>
      <x:c r="C72" s="420"/>
      <x:c r="D72" s="420"/>
      <x:c r="E72" s="497"/>
      <x:c r="F72" s="495"/>
      <x:c r="G72" s="496"/>
      <x:c r="H72" s="496"/>
      <x:c r="I72" s="420"/>
    </x:row>
    <x:row r="73" spans="1:18" ht="22.5" customHeight="1">
      <x:c r="A73" s="461"/>
      <x:c r="B73" s="461"/>
      <x:c r="C73" s="461"/>
      <x:c r="D73" s="461"/>
      <x:c r="E73" s="495"/>
      <x:c r="F73" s="495"/>
      <x:c r="G73" s="496"/>
      <x:c r="H73" s="496"/>
      <x:c r="I73" s="420"/>
    </x:row>
    <x:row r="74" spans="1:18" ht="22.5" customHeight="1">
      <x:c r="A74" s="461"/>
      <x:c r="B74" s="461"/>
      <x:c r="C74" s="461"/>
      <x:c r="D74" s="461"/>
      <x:c r="E74" s="495"/>
      <x:c r="F74" s="495"/>
      <x:c r="G74" s="496"/>
      <x:c r="H74" s="496"/>
      <x:c r="I74" s="420"/>
    </x:row>
    <x:row r="75" spans="1:18" ht="22.5" customHeight="1">
      <x:c r="A75" s="461"/>
      <x:c r="B75" s="461"/>
      <x:c r="C75" s="420"/>
      <x:c r="D75" s="420"/>
      <x:c r="E75" s="497"/>
      <x:c r="F75" s="495"/>
      <x:c r="G75" s="496"/>
      <x:c r="H75" s="496"/>
      <x:c r="I75" s="420"/>
    </x:row>
    <x:row r="76" spans="1:18" ht="22.5" customHeight="1">
      <x:c r="A76" s="461"/>
      <x:c r="B76" s="461"/>
      <x:c r="C76" s="461"/>
      <x:c r="D76" s="461"/>
      <x:c r="E76" s="495"/>
      <x:c r="F76" s="495"/>
      <x:c r="G76" s="496"/>
      <x:c r="H76" s="496"/>
      <x:c r="I76" s="420"/>
    </x:row>
    <x:row r="77" spans="1:18" ht="22.5" customHeight="1">
      <x:c r="A77" s="461"/>
      <x:c r="B77" s="461"/>
      <x:c r="C77" s="461"/>
      <x:c r="D77" s="461"/>
      <x:c r="E77" s="495"/>
      <x:c r="F77" s="495"/>
      <x:c r="G77" s="496"/>
      <x:c r="H77" s="496"/>
      <x:c r="I77" s="420"/>
    </x:row>
    <x:row r="78" spans="1:18" ht="22.5" customHeight="1">
      <x:c r="A78" s="461"/>
      <x:c r="B78" s="461"/>
      <x:c r="C78" s="420"/>
      <x:c r="D78" s="420"/>
      <x:c r="E78" s="497"/>
      <x:c r="F78" s="495"/>
      <x:c r="G78" s="496"/>
      <x:c r="H78" s="496"/>
      <x:c r="I78" s="420"/>
    </x:row>
    <x:row r="79" spans="1:18" ht="22.5" customHeight="1">
      <x:c r="A79" s="461"/>
      <x:c r="B79" s="461"/>
      <x:c r="C79" s="461"/>
      <x:c r="D79" s="461"/>
      <x:c r="E79" s="495"/>
      <x:c r="F79" s="495"/>
      <x:c r="G79" s="496"/>
      <x:c r="H79" s="496"/>
      <x:c r="I79" s="420"/>
    </x:row>
    <x:row r="80" spans="1:18" ht="22.5" customHeight="1">
      <x:c r="A80" s="461"/>
      <x:c r="B80" s="461"/>
      <x:c r="C80" s="461"/>
      <x:c r="D80" s="461"/>
      <x:c r="E80" s="495"/>
      <x:c r="F80" s="495"/>
      <x:c r="G80" s="496"/>
      <x:c r="H80" s="496"/>
      <x:c r="I80" s="420"/>
    </x:row>
    <x:row r="81" spans="1:18" ht="22.5" customHeight="1">
      <x:c r="A81" s="461"/>
      <x:c r="B81" s="461"/>
      <x:c r="C81" s="420"/>
      <x:c r="D81" s="420"/>
      <x:c r="E81" s="497"/>
      <x:c r="F81" s="495"/>
      <x:c r="G81" s="496"/>
      <x:c r="H81" s="496"/>
      <x:c r="I81" s="420"/>
    </x:row>
    <x:row r="82" spans="1:18" ht="22.5" customHeight="1">
      <x:c r="A82" s="461"/>
      <x:c r="B82" s="461"/>
      <x:c r="C82" s="461"/>
      <x:c r="D82" s="461"/>
      <x:c r="E82" s="495"/>
      <x:c r="F82" s="495"/>
      <x:c r="G82" s="496"/>
      <x:c r="H82" s="496"/>
      <x:c r="I82" s="420"/>
    </x:row>
    <x:row r="83" spans="1:18" ht="22.5" customHeight="1">
      <x:c r="A83" s="461"/>
      <x:c r="B83" s="461"/>
      <x:c r="C83" s="461"/>
      <x:c r="D83" s="461"/>
      <x:c r="E83" s="495"/>
      <x:c r="F83" s="495"/>
      <x:c r="G83" s="496"/>
      <x:c r="H83" s="496"/>
      <x:c r="I83" s="420"/>
    </x:row>
    <x:row r="84" spans="1:18" ht="22.5" customHeight="1">
      <x:c r="A84" s="461"/>
      <x:c r="B84" s="461"/>
      <x:c r="C84" s="420"/>
      <x:c r="D84" s="420"/>
      <x:c r="E84" s="497"/>
      <x:c r="F84" s="495"/>
      <x:c r="G84" s="496"/>
      <x:c r="H84" s="496"/>
      <x:c r="I84" s="420"/>
    </x:row>
    <x:row r="85" spans="1:18" ht="22.5" customHeight="1">
      <x:c r="A85" s="461"/>
      <x:c r="B85" s="461"/>
      <x:c r="C85" s="461"/>
      <x:c r="D85" s="461"/>
      <x:c r="E85" s="495"/>
      <x:c r="F85" s="495"/>
      <x:c r="G85" s="496"/>
      <x:c r="H85" s="496"/>
      <x:c r="I85" s="420"/>
    </x:row>
    <x:row r="86" spans="1:18" ht="22.5" customHeight="1">
      <x:c r="A86" s="461"/>
      <x:c r="B86" s="461"/>
      <x:c r="C86" s="461"/>
      <x:c r="D86" s="461"/>
      <x:c r="E86" s="495"/>
      <x:c r="F86" s="495"/>
      <x:c r="G86" s="496"/>
      <x:c r="H86" s="496"/>
      <x:c r="I86" s="420"/>
    </x:row>
    <x:row r="87" spans="1:18" ht="22.5" customHeight="1">
      <x:c r="A87" s="461"/>
      <x:c r="B87" s="461"/>
      <x:c r="C87" s="420"/>
      <x:c r="D87" s="420"/>
      <x:c r="E87" s="497"/>
      <x:c r="F87" s="495"/>
      <x:c r="G87" s="496"/>
      <x:c r="H87" s="496"/>
      <x:c r="I87" s="420"/>
    </x:row>
    <x:row r="88" spans="1:18" ht="22.5" customHeight="1">
      <x:c r="A88" s="461"/>
      <x:c r="B88" s="461"/>
      <x:c r="C88" s="461"/>
      <x:c r="D88" s="461"/>
      <x:c r="E88" s="495"/>
      <x:c r="F88" s="495"/>
      <x:c r="G88" s="496"/>
      <x:c r="H88" s="496"/>
      <x:c r="I88" s="420"/>
    </x:row>
    <x:row r="89" spans="1:18" ht="22.5" customHeight="1">
      <x:c r="A89" s="461"/>
      <x:c r="B89" s="461"/>
      <x:c r="C89" s="461"/>
      <x:c r="D89" s="461"/>
      <x:c r="E89" s="495"/>
      <x:c r="F89" s="495"/>
      <x:c r="G89" s="496"/>
      <x:c r="H89" s="496"/>
      <x:c r="I89" s="420"/>
    </x:row>
    <x:row r="90" spans="1:18" ht="22.5" customHeight="1">
      <x:c r="A90" s="461"/>
      <x:c r="B90" s="461"/>
      <x:c r="C90" s="420"/>
      <x:c r="D90" s="420"/>
      <x:c r="E90" s="497"/>
      <x:c r="F90" s="495"/>
      <x:c r="G90" s="496"/>
      <x:c r="H90" s="496"/>
      <x:c r="I90" s="420"/>
    </x:row>
    <x:row r="91" spans="1:18" ht="22.5" customHeight="1">
      <x:c r="A91" s="461"/>
      <x:c r="B91" s="461"/>
      <x:c r="C91" s="461"/>
      <x:c r="D91" s="461"/>
      <x:c r="E91" s="495"/>
      <x:c r="F91" s="495"/>
      <x:c r="G91" s="496"/>
      <x:c r="H91" s="496"/>
      <x:c r="I91" s="420"/>
    </x:row>
    <x:row r="92" spans="1:18" ht="22.5" customHeight="1">
      <x:c r="A92" s="461"/>
      <x:c r="B92" s="461"/>
      <x:c r="C92" s="461"/>
      <x:c r="D92" s="461"/>
      <x:c r="E92" s="495"/>
      <x:c r="F92" s="495"/>
      <x:c r="G92" s="496"/>
      <x:c r="H92" s="496"/>
      <x:c r="I92" s="420"/>
    </x:row>
    <x:row r="93" spans="1:18" ht="22.5" customHeight="1">
      <x:c r="A93" s="461"/>
      <x:c r="B93" s="461"/>
      <x:c r="C93" s="420"/>
      <x:c r="D93" s="420"/>
      <x:c r="E93" s="497"/>
      <x:c r="F93" s="495"/>
      <x:c r="G93" s="496"/>
      <x:c r="H93" s="496"/>
      <x:c r="I93" s="420"/>
    </x:row>
    <x:row r="94" spans="1:18" ht="22.5" customHeight="1">
      <x:c r="A94" s="461"/>
      <x:c r="B94" s="461"/>
      <x:c r="C94" s="461"/>
      <x:c r="D94" s="461"/>
      <x:c r="E94" s="495"/>
      <x:c r="F94" s="495"/>
      <x:c r="G94" s="496"/>
      <x:c r="H94" s="496"/>
      <x:c r="I94" s="420"/>
    </x:row>
    <x:row r="95" spans="1:18" ht="22.5" customHeight="1">
      <x:c r="A95" s="461"/>
      <x:c r="B95" s="461"/>
      <x:c r="C95" s="461"/>
      <x:c r="D95" s="461"/>
      <x:c r="E95" s="495"/>
      <x:c r="F95" s="495"/>
      <x:c r="G95" s="496"/>
      <x:c r="H95" s="496"/>
      <x:c r="I95" s="420"/>
    </x:row>
    <x:row r="96" spans="1:18" ht="22.5" customHeight="1">
      <x:c r="A96" s="461"/>
      <x:c r="B96" s="461"/>
      <x:c r="C96" s="420"/>
      <x:c r="D96" s="420"/>
      <x:c r="E96" s="497"/>
      <x:c r="F96" s="495"/>
      <x:c r="G96" s="496"/>
      <x:c r="H96" s="496"/>
      <x:c r="I96" s="420"/>
    </x:row>
    <x:row r="97" spans="1:18" ht="22.5" customHeight="1">
      <x:c r="A97" s="461"/>
      <x:c r="B97" s="461"/>
      <x:c r="C97" s="461"/>
      <x:c r="D97" s="461"/>
      <x:c r="E97" s="495"/>
      <x:c r="F97" s="495"/>
      <x:c r="G97" s="496"/>
      <x:c r="H97" s="496"/>
      <x:c r="I97" s="420"/>
    </x:row>
    <x:row r="98" spans="1:18" ht="22.5" customHeight="1">
      <x:c r="A98" s="461"/>
      <x:c r="B98" s="461"/>
      <x:c r="C98" s="461"/>
      <x:c r="D98" s="461"/>
      <x:c r="E98" s="495"/>
      <x:c r="F98" s="495"/>
      <x:c r="G98" s="496"/>
      <x:c r="H98" s="496"/>
      <x:c r="I98" s="420"/>
    </x:row>
    <x:row r="99" spans="1:18" ht="22.5" customHeight="1">
      <x:c r="A99" s="461"/>
      <x:c r="B99" s="461"/>
      <x:c r="C99" s="420"/>
      <x:c r="D99" s="420"/>
      <x:c r="E99" s="497"/>
      <x:c r="F99" s="495"/>
      <x:c r="G99" s="496"/>
      <x:c r="H99" s="496"/>
      <x:c r="I99" s="420"/>
    </x:row>
    <x:row r="100" spans="1:18" ht="22.5" customHeight="1">
      <x:c r="A100" s="461"/>
      <x:c r="B100" s="461"/>
      <x:c r="C100" s="461"/>
      <x:c r="D100" s="461"/>
      <x:c r="E100" s="495"/>
      <x:c r="F100" s="495"/>
      <x:c r="G100" s="496"/>
      <x:c r="H100" s="496"/>
      <x:c r="I100" s="420"/>
    </x:row>
    <x:row r="101" spans="1:18" ht="22.5" customHeight="1">
      <x:c r="A101" s="461"/>
      <x:c r="B101" s="461"/>
      <x:c r="C101" s="461"/>
      <x:c r="D101" s="461"/>
      <x:c r="E101" s="495"/>
      <x:c r="F101" s="495"/>
      <x:c r="G101" s="496"/>
      <x:c r="H101" s="496"/>
      <x:c r="I101" s="420"/>
    </x:row>
    <x:row r="102" spans="1:18" ht="22.5" customHeight="1">
      <x:c r="A102" s="461"/>
      <x:c r="B102" s="461"/>
      <x:c r="C102" s="420"/>
      <x:c r="D102" s="420"/>
      <x:c r="E102" s="497"/>
      <x:c r="F102" s="495"/>
      <x:c r="G102" s="496"/>
      <x:c r="H102" s="496"/>
      <x:c r="I102" s="420"/>
    </x:row>
    <x:row r="103" spans="1:18" ht="22.5" customHeight="1">
      <x:c r="A103" s="461"/>
      <x:c r="B103" s="461"/>
      <x:c r="C103" s="461"/>
      <x:c r="D103" s="461"/>
      <x:c r="E103" s="495"/>
      <x:c r="F103" s="495"/>
      <x:c r="G103" s="496"/>
      <x:c r="H103" s="496"/>
      <x:c r="I103" s="420"/>
    </x:row>
    <x:row r="104" spans="1:18" ht="22.5" customHeight="1">
      <x:c r="A104" s="461"/>
      <x:c r="B104" s="461"/>
      <x:c r="C104" s="461"/>
      <x:c r="D104" s="461"/>
      <x:c r="E104" s="495"/>
      <x:c r="F104" s="495"/>
      <x:c r="G104" s="496"/>
      <x:c r="H104" s="496"/>
      <x:c r="I104" s="420"/>
    </x:row>
    <x:row r="105" spans="1:18" ht="22.5" customHeight="1">
      <x:c r="A105" s="461"/>
      <x:c r="B105" s="461"/>
      <x:c r="C105" s="420"/>
      <x:c r="D105" s="420"/>
      <x:c r="E105" s="497"/>
      <x:c r="F105" s="495"/>
      <x:c r="G105" s="496"/>
      <x:c r="H105" s="496"/>
      <x:c r="I105" s="420"/>
    </x:row>
    <x:row r="106" spans="1:18" ht="22.5" customHeight="1">
      <x:c r="A106" s="461"/>
      <x:c r="B106" s="461"/>
      <x:c r="C106" s="461"/>
      <x:c r="D106" s="461"/>
      <x:c r="E106" s="495"/>
      <x:c r="F106" s="495"/>
      <x:c r="G106" s="496"/>
      <x:c r="H106" s="496"/>
      <x:c r="I106" s="420"/>
    </x:row>
    <x:row r="107" spans="1:18" ht="22.5" customHeight="1">
      <x:c r="A107" s="461"/>
      <x:c r="B107" s="461"/>
      <x:c r="C107" s="461"/>
      <x:c r="D107" s="461"/>
      <x:c r="E107" s="495"/>
      <x:c r="F107" s="495"/>
      <x:c r="G107" s="496"/>
      <x:c r="H107" s="496"/>
      <x:c r="I107" s="420"/>
    </x:row>
    <x:row r="108" spans="1:18" ht="22.5" customHeight="1">
      <x:c r="A108" s="461"/>
      <x:c r="B108" s="461"/>
      <x:c r="C108" s="420"/>
      <x:c r="D108" s="420"/>
      <x:c r="E108" s="497"/>
      <x:c r="F108" s="495"/>
      <x:c r="G108" s="496"/>
      <x:c r="H108" s="496"/>
      <x:c r="I108" s="420"/>
    </x:row>
    <x:row r="109" spans="1:18" ht="22.5" customHeight="1">
      <x:c r="A109" s="461"/>
      <x:c r="B109" s="461"/>
      <x:c r="C109" s="461"/>
      <x:c r="D109" s="461"/>
      <x:c r="E109" s="495"/>
      <x:c r="F109" s="495"/>
      <x:c r="G109" s="496"/>
      <x:c r="H109" s="496"/>
      <x:c r="I109" s="420"/>
    </x:row>
    <x:row r="110" spans="1:18" ht="22.5" customHeight="1">
      <x:c r="A110" s="461"/>
      <x:c r="B110" s="461"/>
      <x:c r="C110" s="461"/>
      <x:c r="D110" s="461"/>
      <x:c r="E110" s="495"/>
      <x:c r="F110" s="495"/>
      <x:c r="G110" s="496"/>
      <x:c r="H110" s="496"/>
      <x:c r="I110" s="420"/>
    </x:row>
    <x:row r="111" spans="1:18" ht="22.5" customHeight="1">
      <x:c r="A111" s="461"/>
      <x:c r="B111" s="461"/>
      <x:c r="C111" s="420"/>
      <x:c r="D111" s="420"/>
      <x:c r="E111" s="497"/>
      <x:c r="F111" s="495"/>
      <x:c r="G111" s="496"/>
      <x:c r="H111" s="496"/>
      <x:c r="I111" s="420"/>
    </x:row>
    <x:row r="112" spans="1:18" ht="22.5" customHeight="1">
      <x:c r="A112" s="461"/>
      <x:c r="B112" s="461"/>
      <x:c r="C112" s="461"/>
      <x:c r="D112" s="461"/>
      <x:c r="E112" s="495"/>
      <x:c r="F112" s="495"/>
      <x:c r="G112" s="496"/>
      <x:c r="H112" s="496"/>
      <x:c r="I112" s="420"/>
    </x:row>
    <x:row r="113" spans="1:18" ht="22.5" customHeight="1">
      <x:c r="A113" s="461"/>
      <x:c r="B113" s="461"/>
      <x:c r="C113" s="461"/>
      <x:c r="D113" s="461"/>
      <x:c r="E113" s="495"/>
      <x:c r="F113" s="495"/>
      <x:c r="G113" s="496"/>
      <x:c r="H113" s="496"/>
      <x:c r="I113" s="420"/>
    </x:row>
    <x:row r="114" spans="1:18" ht="22.5" customHeight="1">
      <x:c r="A114" s="461"/>
      <x:c r="B114" s="461"/>
      <x:c r="C114" s="420"/>
      <x:c r="D114" s="420"/>
      <x:c r="E114" s="497"/>
      <x:c r="F114" s="495"/>
      <x:c r="G114" s="496"/>
      <x:c r="H114" s="496"/>
      <x:c r="I114" s="420"/>
    </x:row>
    <x:row r="115" spans="1:18" ht="22.5" customHeight="1">
      <x:c r="A115" s="461"/>
      <x:c r="B115" s="461"/>
      <x:c r="C115" s="461"/>
      <x:c r="D115" s="461"/>
      <x:c r="E115" s="495"/>
      <x:c r="F115" s="495"/>
      <x:c r="G115" s="496"/>
      <x:c r="H115" s="496"/>
      <x:c r="I115" s="420"/>
    </x:row>
    <x:row r="116" spans="1:18" ht="22.5" customHeight="1">
      <x:c r="A116" s="461"/>
      <x:c r="B116" s="461"/>
      <x:c r="C116" s="461"/>
      <x:c r="D116" s="461"/>
      <x:c r="E116" s="495"/>
      <x:c r="F116" s="495"/>
      <x:c r="G116" s="496"/>
      <x:c r="H116" s="496"/>
      <x:c r="I116" s="420"/>
    </x:row>
    <x:row r="117" spans="1:18" ht="22.5" customHeight="1">
      <x:c r="A117" s="461"/>
      <x:c r="B117" s="461"/>
      <x:c r="C117" s="420"/>
      <x:c r="D117" s="420"/>
      <x:c r="E117" s="497"/>
      <x:c r="F117" s="495"/>
      <x:c r="G117" s="496"/>
      <x:c r="H117" s="496"/>
      <x:c r="I117" s="420"/>
    </x:row>
    <x:row r="118" spans="1:18" ht="22.5" customHeight="1">
      <x:c r="A118" s="461"/>
      <x:c r="B118" s="461"/>
      <x:c r="C118" s="461"/>
      <x:c r="D118" s="461"/>
      <x:c r="E118" s="495"/>
      <x:c r="F118" s="495"/>
      <x:c r="G118" s="496"/>
      <x:c r="H118" s="496"/>
      <x:c r="I118" s="420"/>
    </x:row>
    <x:row r="119" spans="1:18" ht="22.5" customHeight="1">
      <x:c r="A119" s="461"/>
      <x:c r="B119" s="461"/>
      <x:c r="C119" s="461"/>
      <x:c r="D119" s="461"/>
      <x:c r="E119" s="495"/>
      <x:c r="F119" s="495"/>
      <x:c r="G119" s="496"/>
      <x:c r="H119" s="496"/>
      <x:c r="I119" s="420"/>
    </x:row>
    <x:row r="120" spans="1:18" ht="22.5" customHeight="1">
      <x:c r="A120" s="461"/>
      <x:c r="B120" s="461"/>
      <x:c r="C120" s="420"/>
      <x:c r="D120" s="420"/>
      <x:c r="E120" s="497"/>
      <x:c r="F120" s="495"/>
      <x:c r="G120" s="496"/>
      <x:c r="H120" s="496"/>
      <x:c r="I120" s="420"/>
    </x:row>
    <x:row r="121" spans="1:18" ht="22.5" customHeight="1">
      <x:c r="A121" s="461"/>
      <x:c r="B121" s="461"/>
      <x:c r="C121" s="461"/>
      <x:c r="D121" s="461"/>
      <x:c r="E121" s="495"/>
      <x:c r="F121" s="495"/>
      <x:c r="G121" s="496"/>
      <x:c r="H121" s="496"/>
      <x:c r="I121" s="420"/>
    </x:row>
    <x:row r="122" spans="1:18" ht="22.5" customHeight="1">
      <x:c r="A122" s="461"/>
      <x:c r="B122" s="461"/>
      <x:c r="C122" s="461"/>
      <x:c r="D122" s="461"/>
      <x:c r="E122" s="495"/>
      <x:c r="F122" s="495"/>
      <x:c r="G122" s="496"/>
      <x:c r="H122" s="496"/>
      <x:c r="I122" s="420"/>
    </x:row>
    <x:row r="123" spans="1:18" ht="22.5" customHeight="1">
      <x:c r="A123" s="461"/>
      <x:c r="B123" s="461"/>
      <x:c r="C123" s="420"/>
      <x:c r="D123" s="420"/>
      <x:c r="E123" s="497"/>
      <x:c r="F123" s="495"/>
      <x:c r="G123" s="496"/>
      <x:c r="H123" s="496"/>
      <x:c r="I123" s="420"/>
    </x:row>
    <x:row r="124" spans="1:18" ht="22.5" customHeight="1">
      <x:c r="A124" s="461"/>
      <x:c r="B124" s="461"/>
      <x:c r="C124" s="461"/>
      <x:c r="D124" s="461"/>
      <x:c r="E124" s="495"/>
      <x:c r="F124" s="495"/>
      <x:c r="G124" s="496"/>
      <x:c r="H124" s="496"/>
      <x:c r="I124" s="420"/>
    </x:row>
    <x:row r="125" spans="1:18" ht="22.5" customHeight="1">
      <x:c r="A125" s="461"/>
      <x:c r="B125" s="461"/>
      <x:c r="C125" s="461"/>
      <x:c r="D125" s="461"/>
      <x:c r="E125" s="495"/>
      <x:c r="F125" s="495"/>
      <x:c r="G125" s="496"/>
      <x:c r="H125" s="496"/>
      <x:c r="I125" s="420"/>
    </x:row>
    <x:row r="126" spans="1:18" ht="22.5" customHeight="1">
      <x:c r="A126" s="461"/>
      <x:c r="B126" s="461"/>
      <x:c r="C126" s="420"/>
      <x:c r="D126" s="420"/>
      <x:c r="E126" s="497"/>
      <x:c r="F126" s="495"/>
      <x:c r="G126" s="496"/>
      <x:c r="H126" s="496"/>
      <x:c r="I126" s="420"/>
    </x:row>
    <x:row r="127" spans="1:18" ht="22.5" customHeight="1">
      <x:c r="A127" s="461"/>
      <x:c r="B127" s="461"/>
      <x:c r="C127" s="461"/>
      <x:c r="D127" s="461"/>
      <x:c r="E127" s="495"/>
      <x:c r="F127" s="495"/>
      <x:c r="G127" s="496"/>
      <x:c r="H127" s="496"/>
      <x:c r="I127" s="420"/>
    </x:row>
    <x:row r="128" spans="1:18" ht="22.5" customHeight="1">
      <x:c r="A128" s="461"/>
      <x:c r="B128" s="461"/>
      <x:c r="C128" s="461"/>
      <x:c r="D128" s="461"/>
      <x:c r="E128" s="495"/>
      <x:c r="F128" s="495"/>
      <x:c r="G128" s="496"/>
      <x:c r="H128" s="496"/>
      <x:c r="I128" s="420"/>
    </x:row>
    <x:row r="129" spans="1:18" ht="22.5" customHeight="1">
      <x:c r="A129" s="461"/>
      <x:c r="B129" s="461"/>
      <x:c r="C129" s="420"/>
      <x:c r="D129" s="420"/>
      <x:c r="E129" s="497"/>
      <x:c r="F129" s="495"/>
      <x:c r="G129" s="496"/>
      <x:c r="H129" s="496"/>
      <x:c r="I129" s="420"/>
    </x:row>
    <x:row r="130" spans="1:18" ht="22.5" customHeight="1">
      <x:c r="A130" s="461"/>
      <x:c r="B130" s="461"/>
      <x:c r="C130" s="461"/>
      <x:c r="D130" s="461"/>
      <x:c r="E130" s="495"/>
      <x:c r="F130" s="495"/>
      <x:c r="G130" s="496"/>
      <x:c r="H130" s="496"/>
      <x:c r="I130" s="420"/>
    </x:row>
    <x:row r="131" spans="1:18" ht="22.5" customHeight="1">
      <x:c r="A131" s="461"/>
      <x:c r="B131" s="461"/>
      <x:c r="C131" s="461"/>
      <x:c r="D131" s="461"/>
      <x:c r="E131" s="495"/>
      <x:c r="F131" s="495"/>
      <x:c r="G131" s="496"/>
      <x:c r="H131" s="496"/>
      <x:c r="I131" s="420"/>
    </x:row>
    <x:row r="132" spans="1:18" ht="22.5" customHeight="1">
      <x:c r="A132" s="461"/>
      <x:c r="B132" s="461"/>
      <x:c r="C132" s="420"/>
      <x:c r="D132" s="420"/>
      <x:c r="E132" s="497"/>
      <x:c r="F132" s="495"/>
      <x:c r="G132" s="496"/>
      <x:c r="H132" s="496"/>
      <x:c r="I132" s="420"/>
    </x:row>
    <x:row r="133" spans="1:18" ht="22.5" customHeight="1">
      <x:c r="A133" s="461"/>
      <x:c r="B133" s="461"/>
      <x:c r="C133" s="461"/>
      <x:c r="D133" s="461"/>
      <x:c r="E133" s="495"/>
      <x:c r="F133" s="495"/>
      <x:c r="G133" s="496"/>
      <x:c r="H133" s="496"/>
      <x:c r="I133" s="420"/>
    </x:row>
    <x:row r="134" spans="1:18" ht="22.5" customHeight="1">
      <x:c r="A134" s="461"/>
      <x:c r="B134" s="461"/>
      <x:c r="C134" s="461"/>
      <x:c r="D134" s="461"/>
      <x:c r="E134" s="495"/>
      <x:c r="F134" s="495"/>
      <x:c r="G134" s="496"/>
      <x:c r="H134" s="496"/>
      <x:c r="I134" s="420"/>
    </x:row>
    <x:row r="135" spans="1:18" ht="22.5" customHeight="1">
      <x:c r="A135" s="461"/>
      <x:c r="B135" s="461"/>
      <x:c r="C135" s="420"/>
      <x:c r="D135" s="420"/>
      <x:c r="E135" s="497"/>
      <x:c r="F135" s="495"/>
      <x:c r="G135" s="496"/>
      <x:c r="H135" s="496"/>
      <x:c r="I135" s="420"/>
    </x:row>
    <x:row r="136" spans="1:18" ht="22.5" customHeight="1">
      <x:c r="A136" s="461"/>
      <x:c r="B136" s="461"/>
      <x:c r="C136" s="461"/>
      <x:c r="D136" s="461"/>
      <x:c r="E136" s="495"/>
      <x:c r="F136" s="495"/>
      <x:c r="G136" s="496"/>
      <x:c r="H136" s="496"/>
      <x:c r="I136" s="420"/>
    </x:row>
    <x:row r="137" spans="1:18" ht="22.5" customHeight="1">
      <x:c r="A137" s="461"/>
      <x:c r="B137" s="461"/>
      <x:c r="C137" s="461"/>
      <x:c r="D137" s="461"/>
      <x:c r="E137" s="495"/>
      <x:c r="F137" s="495"/>
      <x:c r="G137" s="496"/>
      <x:c r="H137" s="496"/>
      <x:c r="I137" s="420"/>
    </x:row>
    <x:row r="138" spans="1:18" ht="22.5" customHeight="1">
      <x:c r="A138" s="461"/>
      <x:c r="B138" s="461"/>
      <x:c r="C138" s="420"/>
      <x:c r="D138" s="420"/>
      <x:c r="E138" s="497"/>
      <x:c r="F138" s="495"/>
      <x:c r="G138" s="496"/>
      <x:c r="H138" s="496"/>
      <x:c r="I138" s="420"/>
    </x:row>
    <x:row r="139" spans="1:18" ht="22.5" customHeight="1">
      <x:c r="A139" s="461"/>
      <x:c r="B139" s="461"/>
      <x:c r="C139" s="461"/>
      <x:c r="D139" s="461"/>
      <x:c r="E139" s="495"/>
      <x:c r="F139" s="495"/>
      <x:c r="G139" s="496"/>
      <x:c r="H139" s="496"/>
      <x:c r="I139" s="420"/>
    </x:row>
    <x:row r="140" spans="1:18" ht="22.5" customHeight="1">
      <x:c r="A140" s="461"/>
      <x:c r="B140" s="461"/>
      <x:c r="C140" s="461"/>
      <x:c r="D140" s="461"/>
      <x:c r="E140" s="495"/>
      <x:c r="F140" s="495"/>
      <x:c r="G140" s="496"/>
      <x:c r="H140" s="496"/>
      <x:c r="I140" s="420"/>
    </x:row>
    <x:row r="141" spans="1:18" ht="22.5" customHeight="1">
      <x:c r="A141" s="461"/>
      <x:c r="B141" s="461"/>
      <x:c r="C141" s="420"/>
      <x:c r="D141" s="420"/>
      <x:c r="E141" s="497"/>
      <x:c r="F141" s="495"/>
      <x:c r="G141" s="496"/>
      <x:c r="H141" s="496"/>
      <x:c r="I141" s="420"/>
    </x:row>
    <x:row r="142" spans="1:18" ht="22.5" customHeight="1">
      <x:c r="A142" s="461"/>
      <x:c r="B142" s="461"/>
      <x:c r="C142" s="461"/>
      <x:c r="D142" s="461"/>
      <x:c r="E142" s="495"/>
      <x:c r="F142" s="495"/>
      <x:c r="G142" s="496"/>
      <x:c r="H142" s="496"/>
      <x:c r="I142" s="420"/>
    </x:row>
    <x:row r="143" spans="1:18" ht="22.5" customHeight="1">
      <x:c r="A143" s="461"/>
      <x:c r="B143" s="461"/>
      <x:c r="C143" s="461"/>
      <x:c r="D143" s="461"/>
      <x:c r="E143" s="495"/>
      <x:c r="F143" s="495"/>
      <x:c r="G143" s="496"/>
      <x:c r="H143" s="496"/>
      <x:c r="I143" s="420"/>
    </x:row>
    <x:row r="144" spans="1:18" ht="22.5" customHeight="1">
      <x:c r="A144" s="461"/>
      <x:c r="B144" s="461"/>
      <x:c r="C144" s="420"/>
      <x:c r="D144" s="420"/>
      <x:c r="E144" s="497"/>
      <x:c r="F144" s="495"/>
      <x:c r="G144" s="496"/>
      <x:c r="H144" s="496"/>
      <x:c r="I144" s="420"/>
    </x:row>
    <x:row r="145" spans="1:18" ht="22.5" customHeight="1">
      <x:c r="A145" s="461"/>
      <x:c r="B145" s="461"/>
      <x:c r="C145" s="461"/>
      <x:c r="D145" s="461"/>
      <x:c r="E145" s="495"/>
      <x:c r="F145" s="495"/>
      <x:c r="G145" s="496"/>
      <x:c r="H145" s="496"/>
      <x:c r="I145" s="420"/>
    </x:row>
    <x:row r="146" spans="1:18" ht="22.5" customHeight="1">
      <x:c r="A146" s="461"/>
      <x:c r="B146" s="461"/>
      <x:c r="C146" s="461"/>
      <x:c r="D146" s="461"/>
      <x:c r="E146" s="495"/>
      <x:c r="F146" s="495"/>
      <x:c r="G146" s="496"/>
      <x:c r="H146" s="496"/>
      <x:c r="I146" s="420"/>
    </x:row>
    <x:row r="147" spans="1:18" ht="22.5" customHeight="1">
      <x:c r="A147" s="461"/>
      <x:c r="B147" s="461"/>
      <x:c r="C147" s="420"/>
      <x:c r="D147" s="420"/>
      <x:c r="E147" s="497"/>
      <x:c r="F147" s="495"/>
      <x:c r="G147" s="496"/>
      <x:c r="H147" s="496"/>
      <x:c r="I147" s="420"/>
    </x:row>
    <x:row r="148" spans="1:18" ht="22.5" customHeight="1">
      <x:c r="A148" s="461"/>
      <x:c r="B148" s="461"/>
      <x:c r="C148" s="461"/>
      <x:c r="D148" s="461"/>
      <x:c r="E148" s="495"/>
      <x:c r="F148" s="495"/>
      <x:c r="G148" s="496"/>
      <x:c r="H148" s="496"/>
      <x:c r="I148" s="420"/>
    </x:row>
    <x:row r="149" spans="1:18" ht="22.5" customHeight="1">
      <x:c r="A149" s="461"/>
      <x:c r="B149" s="461"/>
      <x:c r="C149" s="461"/>
      <x:c r="D149" s="461"/>
      <x:c r="E149" s="495"/>
      <x:c r="F149" s="495"/>
      <x:c r="G149" s="496"/>
      <x:c r="H149" s="496"/>
      <x:c r="I149" s="420"/>
    </x:row>
    <x:row r="150" spans="1:18" ht="22.5" customHeight="1">
      <x:c r="A150" s="461"/>
      <x:c r="B150" s="461"/>
      <x:c r="C150" s="420"/>
      <x:c r="D150" s="420"/>
      <x:c r="E150" s="497"/>
      <x:c r="F150" s="495"/>
      <x:c r="G150" s="496"/>
      <x:c r="H150" s="496"/>
      <x:c r="I150" s="420"/>
    </x:row>
    <x:row r="151" spans="1:18" ht="22.5" customHeight="1">
      <x:c r="A151" s="461"/>
      <x:c r="B151" s="461"/>
      <x:c r="C151" s="461"/>
      <x:c r="D151" s="461"/>
      <x:c r="E151" s="495"/>
      <x:c r="F151" s="495"/>
      <x:c r="G151" s="496"/>
      <x:c r="H151" s="496"/>
      <x:c r="I151" s="420"/>
    </x:row>
    <x:row r="152" spans="1:18" ht="22.5" customHeight="1">
      <x:c r="A152" s="461"/>
      <x:c r="B152" s="461"/>
      <x:c r="C152" s="461"/>
      <x:c r="D152" s="461"/>
      <x:c r="E152" s="495"/>
      <x:c r="F152" s="495"/>
      <x:c r="G152" s="496"/>
      <x:c r="H152" s="496"/>
      <x:c r="I152" s="420"/>
    </x:row>
    <x:row r="153" spans="1:18" ht="22.5" customHeight="1">
      <x:c r="A153" s="461"/>
      <x:c r="B153" s="461"/>
      <x:c r="C153" s="420"/>
      <x:c r="D153" s="420"/>
      <x:c r="E153" s="497"/>
      <x:c r="F153" s="495"/>
      <x:c r="G153" s="496"/>
      <x:c r="H153" s="496"/>
      <x:c r="I153" s="420"/>
    </x:row>
    <x:row r="154" spans="1:18" ht="22.5" customHeight="1">
      <x:c r="A154" s="461"/>
      <x:c r="B154" s="461"/>
      <x:c r="C154" s="461"/>
      <x:c r="D154" s="461"/>
      <x:c r="E154" s="495"/>
      <x:c r="F154" s="495"/>
      <x:c r="G154" s="496"/>
      <x:c r="H154" s="496"/>
      <x:c r="I154" s="420"/>
    </x:row>
    <x:row r="155" spans="1:18" ht="22.5" customHeight="1">
      <x:c r="A155" s="461"/>
      <x:c r="B155" s="461"/>
      <x:c r="C155" s="461"/>
      <x:c r="D155" s="461"/>
      <x:c r="E155" s="495"/>
      <x:c r="F155" s="495"/>
      <x:c r="G155" s="496"/>
      <x:c r="H155" s="496"/>
      <x:c r="I155" s="420"/>
    </x:row>
    <x:row r="156" spans="1:18" ht="22.5" customHeight="1">
      <x:c r="A156" s="461"/>
      <x:c r="B156" s="461"/>
      <x:c r="C156" s="420"/>
      <x:c r="D156" s="420"/>
      <x:c r="E156" s="497"/>
      <x:c r="F156" s="495"/>
      <x:c r="G156" s="496"/>
      <x:c r="H156" s="496"/>
      <x:c r="I156" s="420"/>
    </x:row>
    <x:row r="157" spans="1:18" ht="22.5" customHeight="1">
      <x:c r="A157" s="461"/>
      <x:c r="B157" s="461"/>
      <x:c r="C157" s="461"/>
      <x:c r="D157" s="461"/>
      <x:c r="E157" s="495"/>
      <x:c r="F157" s="495"/>
      <x:c r="G157" s="496"/>
      <x:c r="H157" s="496"/>
      <x:c r="I157" s="420"/>
    </x:row>
    <x:row r="158" spans="1:18" ht="22.5" customHeight="1">
      <x:c r="A158" s="461"/>
      <x:c r="B158" s="461"/>
      <x:c r="C158" s="461"/>
      <x:c r="D158" s="461"/>
      <x:c r="E158" s="495"/>
      <x:c r="F158" s="495"/>
      <x:c r="G158" s="496"/>
      <x:c r="H158" s="496"/>
      <x:c r="I158" s="420"/>
    </x:row>
    <x:row r="159" spans="1:18" ht="22.5" customHeight="1">
      <x:c r="A159" s="461"/>
      <x:c r="B159" s="461"/>
      <x:c r="C159" s="420"/>
      <x:c r="D159" s="420"/>
      <x:c r="E159" s="497"/>
      <x:c r="F159" s="495"/>
      <x:c r="G159" s="496"/>
      <x:c r="H159" s="496"/>
      <x:c r="I159" s="420"/>
    </x:row>
    <x:row r="160" spans="1:18" ht="22.5" customHeight="1">
      <x:c r="A160" s="461"/>
      <x:c r="B160" s="461"/>
      <x:c r="C160" s="461"/>
      <x:c r="D160" s="461"/>
      <x:c r="E160" s="495"/>
      <x:c r="F160" s="495"/>
      <x:c r="G160" s="496"/>
      <x:c r="H160" s="496"/>
      <x:c r="I160" s="420"/>
    </x:row>
    <x:row r="161" spans="1:18" ht="22.5" customHeight="1">
      <x:c r="A161" s="461"/>
      <x:c r="B161" s="461"/>
      <x:c r="C161" s="461"/>
      <x:c r="D161" s="461"/>
      <x:c r="E161" s="495"/>
      <x:c r="F161" s="495"/>
      <x:c r="G161" s="496"/>
      <x:c r="H161" s="496"/>
      <x:c r="I161" s="420"/>
    </x:row>
    <x:row r="162" spans="1:18" ht="22.5" customHeight="1">
      <x:c r="A162" s="461"/>
      <x:c r="B162" s="461"/>
      <x:c r="C162" s="420"/>
      <x:c r="D162" s="420"/>
      <x:c r="E162" s="497"/>
      <x:c r="F162" s="495"/>
      <x:c r="G162" s="496"/>
      <x:c r="H162" s="496"/>
      <x:c r="I162" s="420"/>
    </x:row>
    <x:row r="163" spans="1:18" ht="22.5" customHeight="1">
      <x:c r="A163" s="461"/>
      <x:c r="B163" s="461"/>
      <x:c r="C163" s="461"/>
      <x:c r="D163" s="461"/>
      <x:c r="E163" s="495"/>
      <x:c r="F163" s="495"/>
      <x:c r="G163" s="496"/>
      <x:c r="H163" s="496"/>
      <x:c r="I163" s="420"/>
    </x:row>
    <x:row r="164" spans="1:18" ht="22.5" customHeight="1">
      <x:c r="A164" s="461"/>
      <x:c r="B164" s="461"/>
      <x:c r="C164" s="461"/>
      <x:c r="D164" s="461"/>
      <x:c r="E164" s="495"/>
      <x:c r="F164" s="495"/>
      <x:c r="G164" s="496"/>
      <x:c r="H164" s="496"/>
      <x:c r="I164" s="420"/>
    </x:row>
    <x:row r="165" spans="1:18" ht="22.5" customHeight="1">
      <x:c r="A165" s="461"/>
      <x:c r="B165" s="461"/>
      <x:c r="C165" s="420"/>
      <x:c r="D165" s="420"/>
      <x:c r="E165" s="497"/>
      <x:c r="F165" s="495"/>
      <x:c r="G165" s="496"/>
      <x:c r="H165" s="496"/>
      <x:c r="I165" s="420"/>
    </x:row>
    <x:row r="166" spans="1:18" ht="22.5" customHeight="1">
      <x:c r="A166" s="461"/>
      <x:c r="B166" s="461"/>
      <x:c r="C166" s="461"/>
      <x:c r="D166" s="461"/>
      <x:c r="E166" s="495"/>
      <x:c r="F166" s="495"/>
      <x:c r="G166" s="496"/>
      <x:c r="H166" s="496"/>
      <x:c r="I166" s="420"/>
    </x:row>
    <x:row r="167" spans="1:18" ht="22.5" customHeight="1">
      <x:c r="A167" s="461"/>
      <x:c r="B167" s="461"/>
      <x:c r="C167" s="461"/>
      <x:c r="D167" s="461"/>
      <x:c r="E167" s="495"/>
      <x:c r="F167" s="495"/>
      <x:c r="G167" s="496"/>
      <x:c r="H167" s="496"/>
      <x:c r="I167" s="420"/>
    </x:row>
    <x:row r="168" spans="1:18" ht="22.5" customHeight="1">
      <x:c r="A168" s="461"/>
      <x:c r="B168" s="461"/>
      <x:c r="C168" s="420"/>
      <x:c r="D168" s="420"/>
      <x:c r="E168" s="497"/>
      <x:c r="F168" s="495"/>
      <x:c r="G168" s="496"/>
      <x:c r="H168" s="496"/>
      <x:c r="I168" s="420"/>
    </x:row>
    <x:row r="169" spans="1:18" ht="22.5" customHeight="1">
      <x:c r="A169" s="461"/>
      <x:c r="B169" s="461"/>
      <x:c r="C169" s="461"/>
      <x:c r="D169" s="461"/>
      <x:c r="E169" s="495"/>
      <x:c r="F169" s="495"/>
      <x:c r="G169" s="496"/>
      <x:c r="H169" s="496"/>
      <x:c r="I169" s="420"/>
    </x:row>
    <x:row r="170" spans="1:18" ht="22.5" customHeight="1">
      <x:c r="A170" s="461"/>
      <x:c r="B170" s="461"/>
      <x:c r="C170" s="461"/>
      <x:c r="D170" s="461"/>
      <x:c r="E170" s="495"/>
      <x:c r="F170" s="495"/>
      <x:c r="G170" s="496"/>
      <x:c r="H170" s="496"/>
      <x:c r="I170" s="420"/>
    </x:row>
    <x:row r="171" spans="1:18" ht="22.5" customHeight="1">
      <x:c r="A171" s="461"/>
      <x:c r="B171" s="461"/>
      <x:c r="C171" s="420"/>
      <x:c r="D171" s="420"/>
      <x:c r="E171" s="497"/>
      <x:c r="F171" s="495"/>
      <x:c r="G171" s="496"/>
      <x:c r="H171" s="496"/>
      <x:c r="I171" s="420"/>
    </x:row>
    <x:row r="172" spans="1:18" ht="22.5" customHeight="1">
      <x:c r="A172" s="461"/>
      <x:c r="B172" s="461"/>
      <x:c r="C172" s="461"/>
      <x:c r="D172" s="461"/>
      <x:c r="E172" s="495"/>
      <x:c r="F172" s="495"/>
      <x:c r="G172" s="496"/>
      <x:c r="H172" s="496"/>
      <x:c r="I172" s="420"/>
    </x:row>
    <x:row r="173" spans="1:18" ht="22.5" customHeight="1">
      <x:c r="A173" s="461"/>
      <x:c r="B173" s="461"/>
      <x:c r="C173" s="461"/>
      <x:c r="D173" s="461"/>
      <x:c r="E173" s="495"/>
      <x:c r="F173" s="495"/>
      <x:c r="G173" s="496"/>
      <x:c r="H173" s="496"/>
      <x:c r="I173" s="420"/>
    </x:row>
    <x:row r="174" spans="1:18" ht="22.5" customHeight="1">
      <x:c r="A174" s="461"/>
      <x:c r="B174" s="461"/>
      <x:c r="C174" s="420"/>
      <x:c r="D174" s="420"/>
      <x:c r="E174" s="497"/>
      <x:c r="F174" s="495"/>
      <x:c r="G174" s="496"/>
      <x:c r="H174" s="496"/>
      <x:c r="I174" s="420"/>
    </x:row>
    <x:row r="175" spans="1:18" ht="22.5" customHeight="1">
      <x:c r="A175" s="461"/>
      <x:c r="B175" s="461"/>
      <x:c r="C175" s="461"/>
      <x:c r="D175" s="461"/>
      <x:c r="E175" s="495"/>
      <x:c r="F175" s="495"/>
      <x:c r="G175" s="496"/>
      <x:c r="H175" s="496"/>
      <x:c r="I175" s="420"/>
    </x:row>
    <x:row r="176" spans="1:18" ht="22.5" customHeight="1">
      <x:c r="A176" s="461"/>
      <x:c r="B176" s="461"/>
      <x:c r="C176" s="461"/>
      <x:c r="D176" s="461"/>
      <x:c r="E176" s="495"/>
      <x:c r="F176" s="495"/>
      <x:c r="G176" s="496"/>
      <x:c r="H176" s="496"/>
      <x:c r="I176" s="420"/>
    </x:row>
    <x:row r="177" spans="1:18" ht="22.5" customHeight="1">
      <x:c r="A177" s="461"/>
      <x:c r="B177" s="461"/>
      <x:c r="C177" s="420"/>
      <x:c r="D177" s="420"/>
      <x:c r="E177" s="497"/>
      <x:c r="F177" s="495"/>
      <x:c r="G177" s="496"/>
      <x:c r="H177" s="496"/>
      <x:c r="I177" s="420"/>
    </x:row>
    <x:row r="178" spans="1:18" ht="22.5" customHeight="1">
      <x:c r="A178" s="461"/>
      <x:c r="B178" s="461"/>
      <x:c r="C178" s="461"/>
      <x:c r="D178" s="461"/>
      <x:c r="E178" s="495"/>
      <x:c r="F178" s="495"/>
      <x:c r="G178" s="496"/>
      <x:c r="H178" s="496"/>
      <x:c r="I178" s="420"/>
    </x:row>
    <x:row r="179" spans="1:18" ht="22.5" customHeight="1">
      <x:c r="A179" s="461"/>
      <x:c r="B179" s="461"/>
      <x:c r="C179" s="461"/>
      <x:c r="D179" s="461"/>
      <x:c r="E179" s="495"/>
      <x:c r="F179" s="495"/>
      <x:c r="G179" s="496"/>
      <x:c r="H179" s="496"/>
      <x:c r="I179" s="420"/>
    </x:row>
    <x:row r="180" spans="1:18" ht="22.5" customHeight="1">
      <x:c r="A180" s="461"/>
      <x:c r="B180" s="461"/>
      <x:c r="C180" s="420"/>
      <x:c r="D180" s="420"/>
      <x:c r="E180" s="497"/>
      <x:c r="F180" s="495"/>
      <x:c r="G180" s="496"/>
      <x:c r="H180" s="496"/>
      <x:c r="I180" s="420"/>
    </x:row>
    <x:row r="181" spans="1:18" ht="22.5" customHeight="1">
      <x:c r="A181" s="461"/>
      <x:c r="B181" s="461"/>
      <x:c r="C181" s="461"/>
      <x:c r="D181" s="461"/>
      <x:c r="E181" s="495"/>
      <x:c r="F181" s="495"/>
      <x:c r="G181" s="496"/>
      <x:c r="H181" s="496"/>
      <x:c r="I181" s="420"/>
    </x:row>
    <x:row r="182" spans="1:18" ht="22.5" customHeight="1">
      <x:c r="A182" s="461"/>
      <x:c r="B182" s="461"/>
      <x:c r="C182" s="461"/>
      <x:c r="D182" s="461"/>
      <x:c r="E182" s="495"/>
      <x:c r="F182" s="495"/>
      <x:c r="G182" s="496"/>
      <x:c r="H182" s="496"/>
      <x:c r="I182" s="420"/>
    </x:row>
    <x:row r="183" spans="1:18" ht="22.5" customHeight="1">
      <x:c r="A183" s="461"/>
      <x:c r="B183" s="461"/>
      <x:c r="C183" s="420"/>
      <x:c r="D183" s="420"/>
      <x:c r="E183" s="497"/>
      <x:c r="F183" s="495"/>
      <x:c r="G183" s="496"/>
      <x:c r="H183" s="496"/>
      <x:c r="I183" s="420"/>
    </x:row>
    <x:row r="184" spans="1:18" ht="22.5" customHeight="1">
      <x:c r="A184" s="461"/>
      <x:c r="B184" s="461"/>
      <x:c r="C184" s="461"/>
      <x:c r="D184" s="461"/>
      <x:c r="E184" s="495"/>
      <x:c r="F184" s="495"/>
      <x:c r="G184" s="496"/>
      <x:c r="H184" s="496"/>
      <x:c r="I184" s="420"/>
    </x:row>
    <x:row r="185" spans="1:18" ht="22.5" customHeight="1">
      <x:c r="A185" s="461"/>
      <x:c r="B185" s="461"/>
      <x:c r="C185" s="461"/>
      <x:c r="D185" s="461"/>
      <x:c r="E185" s="495"/>
      <x:c r="F185" s="495"/>
      <x:c r="G185" s="496"/>
      <x:c r="H185" s="496"/>
      <x:c r="I185" s="420"/>
    </x:row>
    <x:row r="186" spans="1:18" ht="22.5" customHeight="1">
      <x:c r="A186" s="461"/>
      <x:c r="B186" s="461"/>
      <x:c r="C186" s="420"/>
      <x:c r="D186" s="420"/>
      <x:c r="E186" s="497"/>
      <x:c r="F186" s="495"/>
      <x:c r="G186" s="496"/>
      <x:c r="H186" s="496"/>
      <x:c r="I186" s="420"/>
    </x:row>
    <x:row r="187" spans="1:18" ht="22.5" customHeight="1">
      <x:c r="A187" s="461"/>
      <x:c r="B187" s="461"/>
      <x:c r="C187" s="461"/>
      <x:c r="D187" s="461"/>
      <x:c r="E187" s="495"/>
      <x:c r="F187" s="495"/>
      <x:c r="G187" s="496"/>
      <x:c r="H187" s="496"/>
      <x:c r="I187" s="420"/>
    </x:row>
    <x:row r="188" spans="1:18" ht="22.5" customHeight="1">
      <x:c r="A188" s="461"/>
      <x:c r="B188" s="461"/>
      <x:c r="C188" s="461"/>
      <x:c r="D188" s="461"/>
      <x:c r="E188" s="495"/>
      <x:c r="F188" s="495"/>
      <x:c r="G188" s="496"/>
      <x:c r="H188" s="496"/>
      <x:c r="I188" s="420"/>
    </x:row>
    <x:row r="189" spans="1:18" ht="22.5" customHeight="1">
      <x:c r="A189" s="461"/>
      <x:c r="B189" s="461"/>
      <x:c r="C189" s="420"/>
      <x:c r="D189" s="420"/>
      <x:c r="E189" s="497"/>
      <x:c r="F189" s="495"/>
      <x:c r="G189" s="496"/>
      <x:c r="H189" s="496"/>
      <x:c r="I189" s="420"/>
    </x:row>
    <x:row r="190" spans="1:18" ht="22.5" customHeight="1">
      <x:c r="A190" s="461"/>
      <x:c r="B190" s="461"/>
      <x:c r="C190" s="461"/>
      <x:c r="D190" s="461"/>
      <x:c r="E190" s="495"/>
      <x:c r="F190" s="495"/>
      <x:c r="G190" s="496"/>
      <x:c r="H190" s="496"/>
      <x:c r="I190" s="420"/>
    </x:row>
    <x:row r="191" spans="1:18" ht="22.5" customHeight="1">
      <x:c r="A191" s="461"/>
      <x:c r="B191" s="461"/>
      <x:c r="C191" s="461"/>
      <x:c r="D191" s="461"/>
      <x:c r="E191" s="495"/>
      <x:c r="F191" s="495"/>
      <x:c r="G191" s="496"/>
      <x:c r="H191" s="496"/>
      <x:c r="I191" s="420"/>
    </x:row>
    <x:row r="192" spans="1:18" ht="22.5" customHeight="1">
      <x:c r="A192" s="461"/>
      <x:c r="B192" s="461"/>
      <x:c r="C192" s="420"/>
      <x:c r="D192" s="420"/>
      <x:c r="E192" s="497"/>
      <x:c r="F192" s="495"/>
      <x:c r="G192" s="496"/>
      <x:c r="H192" s="496"/>
      <x:c r="I192" s="420"/>
    </x:row>
    <x:row r="193" spans="1:18" ht="22.5" customHeight="1">
      <x:c r="A193" s="461"/>
      <x:c r="B193" s="461"/>
      <x:c r="C193" s="461"/>
      <x:c r="D193" s="461"/>
      <x:c r="E193" s="495"/>
      <x:c r="F193" s="495"/>
      <x:c r="G193" s="496"/>
      <x:c r="H193" s="496"/>
      <x:c r="I193" s="420"/>
    </x:row>
    <x:row r="194" spans="1:18" ht="22.5" customHeight="1">
      <x:c r="A194" s="461"/>
      <x:c r="B194" s="461"/>
      <x:c r="C194" s="461"/>
      <x:c r="D194" s="461"/>
      <x:c r="E194" s="495"/>
      <x:c r="F194" s="495"/>
      <x:c r="G194" s="496"/>
      <x:c r="H194" s="496"/>
      <x:c r="I194" s="420"/>
    </x:row>
    <x:row r="195" spans="1:18" ht="22.5" customHeight="1">
      <x:c r="A195" s="461"/>
      <x:c r="B195" s="461"/>
      <x:c r="C195" s="420"/>
      <x:c r="D195" s="420"/>
      <x:c r="E195" s="497"/>
      <x:c r="F195" s="495"/>
      <x:c r="G195" s="496"/>
      <x:c r="H195" s="496"/>
      <x:c r="I195" s="420"/>
    </x:row>
    <x:row r="196" spans="1:18" ht="22.5" customHeight="1">
      <x:c r="A196" s="461"/>
      <x:c r="B196" s="461"/>
      <x:c r="C196" s="461"/>
      <x:c r="D196" s="461"/>
      <x:c r="E196" s="495"/>
      <x:c r="F196" s="495"/>
      <x:c r="G196" s="496"/>
      <x:c r="H196" s="496"/>
      <x:c r="I196" s="420"/>
    </x:row>
    <x:row r="197" spans="1:18" ht="22.5" customHeight="1">
      <x:c r="A197" s="461"/>
      <x:c r="B197" s="461"/>
      <x:c r="C197" s="461"/>
      <x:c r="D197" s="461"/>
      <x:c r="E197" s="495"/>
      <x:c r="F197" s="495"/>
      <x:c r="G197" s="496"/>
      <x:c r="H197" s="496"/>
      <x:c r="I197" s="420"/>
    </x:row>
    <x:row r="198" spans="1:18" ht="22.5" customHeight="1">
      <x:c r="A198" s="461"/>
      <x:c r="B198" s="461"/>
      <x:c r="C198" s="420"/>
      <x:c r="D198" s="420"/>
      <x:c r="E198" s="497"/>
      <x:c r="F198" s="495"/>
      <x:c r="G198" s="496"/>
      <x:c r="H198" s="496"/>
      <x:c r="I198" s="420"/>
    </x:row>
    <x:row r="199" spans="1:18" ht="22.5" customHeight="1">
      <x:c r="A199" s="461"/>
      <x:c r="B199" s="461"/>
      <x:c r="C199" s="461"/>
      <x:c r="D199" s="461"/>
      <x:c r="E199" s="495"/>
      <x:c r="F199" s="495"/>
      <x:c r="G199" s="496"/>
      <x:c r="H199" s="496"/>
      <x:c r="I199" s="420"/>
    </x:row>
    <x:row r="200" spans="1:18" ht="22.5" customHeight="1">
      <x:c r="A200" s="461"/>
      <x:c r="B200" s="461"/>
      <x:c r="C200" s="461"/>
      <x:c r="D200" s="461"/>
      <x:c r="E200" s="495"/>
      <x:c r="F200" s="495"/>
      <x:c r="G200" s="496"/>
      <x:c r="H200" s="496"/>
      <x:c r="I200" s="420"/>
    </x:row>
    <x:row r="201" spans="1:18" ht="22.5" customHeight="1">
      <x:c r="A201" s="461"/>
      <x:c r="B201" s="461"/>
      <x:c r="C201" s="420"/>
      <x:c r="D201" s="420"/>
      <x:c r="E201" s="497"/>
      <x:c r="F201" s="495"/>
      <x:c r="G201" s="496"/>
      <x:c r="H201" s="496"/>
      <x:c r="I201" s="420"/>
    </x:row>
    <x:row r="202" spans="1:18" ht="22.5" customHeight="1">
      <x:c r="A202" s="461"/>
      <x:c r="B202" s="461"/>
      <x:c r="C202" s="461"/>
      <x:c r="D202" s="461"/>
      <x:c r="E202" s="495"/>
      <x:c r="F202" s="495"/>
      <x:c r="G202" s="496"/>
      <x:c r="H202" s="496"/>
      <x:c r="I202" s="420"/>
    </x:row>
    <x:row r="203" spans="1:18" ht="22.5" customHeight="1">
      <x:c r="A203" s="461"/>
      <x:c r="B203" s="461"/>
      <x:c r="C203" s="461"/>
      <x:c r="D203" s="461"/>
      <x:c r="E203" s="495"/>
      <x:c r="F203" s="495"/>
      <x:c r="G203" s="496"/>
      <x:c r="H203" s="496"/>
      <x:c r="I203" s="420"/>
    </x:row>
    <x:row r="204" spans="1:18" ht="22.5" customHeight="1">
      <x:c r="A204" s="461"/>
      <x:c r="B204" s="461"/>
      <x:c r="C204" s="420"/>
      <x:c r="D204" s="420"/>
      <x:c r="E204" s="497"/>
      <x:c r="F204" s="495"/>
      <x:c r="G204" s="496"/>
      <x:c r="H204" s="496"/>
      <x:c r="I204" s="420"/>
    </x:row>
    <x:row r="205" spans="1:18" ht="22.5" customHeight="1">
      <x:c r="A205" s="461"/>
      <x:c r="B205" s="461"/>
      <x:c r="C205" s="461"/>
      <x:c r="D205" s="461"/>
      <x:c r="E205" s="495"/>
      <x:c r="F205" s="495"/>
      <x:c r="G205" s="496"/>
      <x:c r="H205" s="496"/>
      <x:c r="I205" s="420"/>
    </x:row>
    <x:row r="206" spans="1:18" ht="22.5" customHeight="1">
      <x:c r="A206" s="461"/>
      <x:c r="B206" s="461"/>
      <x:c r="C206" s="461"/>
      <x:c r="D206" s="461"/>
      <x:c r="E206" s="495"/>
      <x:c r="F206" s="495"/>
      <x:c r="G206" s="496"/>
      <x:c r="H206" s="496"/>
      <x:c r="I206" s="420"/>
    </x:row>
    <x:row r="207" spans="1:18" ht="22.5" customHeight="1">
      <x:c r="A207" s="461"/>
      <x:c r="B207" s="461"/>
      <x:c r="C207" s="420"/>
      <x:c r="D207" s="420"/>
      <x:c r="E207" s="497"/>
      <x:c r="F207" s="495"/>
      <x:c r="G207" s="496"/>
      <x:c r="H207" s="496"/>
      <x:c r="I207" s="420"/>
    </x:row>
    <x:row r="208" spans="1:18" ht="22.5" customHeight="1">
      <x:c r="A208" s="461"/>
      <x:c r="B208" s="461"/>
      <x:c r="C208" s="461"/>
      <x:c r="D208" s="461"/>
      <x:c r="E208" s="495"/>
      <x:c r="F208" s="495"/>
      <x:c r="G208" s="496"/>
      <x:c r="H208" s="496"/>
      <x:c r="I208" s="420"/>
    </x:row>
    <x:row r="209" spans="1:18" ht="22.5" customHeight="1">
      <x:c r="A209" s="461"/>
      <x:c r="B209" s="461"/>
      <x:c r="C209" s="461"/>
      <x:c r="D209" s="461"/>
      <x:c r="E209" s="495"/>
      <x:c r="F209" s="495"/>
      <x:c r="G209" s="496"/>
      <x:c r="H209" s="496"/>
      <x:c r="I209" s="420"/>
    </x:row>
    <x:row r="210" spans="1:18" ht="22.5" customHeight="1">
      <x:c r="A210" s="461"/>
      <x:c r="B210" s="461"/>
      <x:c r="C210" s="420"/>
      <x:c r="D210" s="420"/>
      <x:c r="E210" s="497"/>
      <x:c r="F210" s="495"/>
      <x:c r="G210" s="496"/>
      <x:c r="H210" s="496"/>
      <x:c r="I210" s="420"/>
    </x:row>
    <x:row r="211" spans="1:18" ht="22.5" customHeight="1">
      <x:c r="A211" s="461"/>
      <x:c r="B211" s="461"/>
      <x:c r="C211" s="461"/>
      <x:c r="D211" s="461"/>
      <x:c r="E211" s="495"/>
      <x:c r="F211" s="495"/>
      <x:c r="G211" s="496"/>
      <x:c r="H211" s="496"/>
      <x:c r="I211" s="420"/>
    </x:row>
    <x:row r="212" spans="1:18" ht="22.5" customHeight="1">
      <x:c r="A212" s="461"/>
      <x:c r="B212" s="461"/>
      <x:c r="C212" s="461"/>
      <x:c r="D212" s="461"/>
      <x:c r="E212" s="495"/>
      <x:c r="F212" s="495"/>
      <x:c r="G212" s="496"/>
      <x:c r="H212" s="496"/>
      <x:c r="I212" s="420"/>
    </x:row>
    <x:row r="213" spans="1:18" ht="22.5" customHeight="1">
      <x:c r="A213" s="461"/>
      <x:c r="B213" s="461"/>
      <x:c r="C213" s="420"/>
      <x:c r="D213" s="420"/>
      <x:c r="E213" s="497"/>
      <x:c r="F213" s="495"/>
      <x:c r="G213" s="496"/>
      <x:c r="H213" s="496"/>
      <x:c r="I213" s="420"/>
    </x:row>
    <x:row r="214" spans="1:18" ht="22.5" customHeight="1">
      <x:c r="A214" s="461"/>
      <x:c r="B214" s="461"/>
      <x:c r="C214" s="461"/>
      <x:c r="D214" s="461"/>
      <x:c r="E214" s="495"/>
      <x:c r="F214" s="495"/>
      <x:c r="G214" s="496"/>
      <x:c r="H214" s="496"/>
      <x:c r="I214" s="420"/>
    </x:row>
    <x:row r="215" spans="1:18" ht="22.5" customHeight="1">
      <x:c r="A215" s="461"/>
      <x:c r="B215" s="461"/>
      <x:c r="C215" s="461"/>
      <x:c r="D215" s="461"/>
      <x:c r="E215" s="495"/>
      <x:c r="F215" s="495"/>
      <x:c r="G215" s="496"/>
      <x:c r="H215" s="496"/>
      <x:c r="I215" s="420"/>
    </x:row>
    <x:row r="216" spans="1:18" ht="22.5" customHeight="1">
      <x:c r="A216" s="461"/>
      <x:c r="B216" s="461"/>
      <x:c r="C216" s="420"/>
      <x:c r="D216" s="420"/>
      <x:c r="E216" s="497"/>
      <x:c r="F216" s="495"/>
      <x:c r="G216" s="496"/>
      <x:c r="H216" s="496"/>
      <x:c r="I216" s="420"/>
    </x:row>
    <x:row r="217" spans="1:18" ht="22.5" customHeight="1">
      <x:c r="A217" s="461"/>
      <x:c r="B217" s="461"/>
      <x:c r="C217" s="461"/>
      <x:c r="D217" s="461"/>
      <x:c r="E217" s="495"/>
      <x:c r="F217" s="495"/>
      <x:c r="G217" s="496"/>
      <x:c r="H217" s="496"/>
      <x:c r="I217" s="420"/>
    </x:row>
    <x:row r="218" spans="1:18" ht="22.5" customHeight="1">
      <x:c r="A218" s="461"/>
      <x:c r="B218" s="461"/>
      <x:c r="C218" s="461"/>
      <x:c r="D218" s="461"/>
      <x:c r="E218" s="495"/>
      <x:c r="F218" s="495"/>
      <x:c r="G218" s="496"/>
      <x:c r="H218" s="496"/>
      <x:c r="I218" s="420"/>
    </x:row>
    <x:row r="219" spans="1:18" ht="22.5" customHeight="1">
      <x:c r="A219" s="461"/>
      <x:c r="B219" s="461"/>
      <x:c r="C219" s="420"/>
      <x:c r="D219" s="420"/>
      <x:c r="E219" s="497"/>
      <x:c r="F219" s="495"/>
      <x:c r="G219" s="496"/>
      <x:c r="H219" s="496"/>
      <x:c r="I219" s="420"/>
    </x:row>
    <x:row r="220" spans="1:18" ht="22.5" customHeight="1">
      <x:c r="A220" s="461"/>
      <x:c r="B220" s="461"/>
      <x:c r="C220" s="461"/>
      <x:c r="D220" s="461"/>
      <x:c r="E220" s="495"/>
      <x:c r="F220" s="495"/>
      <x:c r="G220" s="496"/>
      <x:c r="H220" s="496"/>
      <x:c r="I220" s="420"/>
    </x:row>
    <x:row r="221" spans="1:18" ht="22.5" customHeight="1">
      <x:c r="A221" s="461"/>
      <x:c r="B221" s="461"/>
      <x:c r="C221" s="461"/>
      <x:c r="D221" s="461"/>
      <x:c r="E221" s="495"/>
      <x:c r="F221" s="495"/>
      <x:c r="G221" s="496"/>
      <x:c r="H221" s="496"/>
      <x:c r="I221" s="420"/>
    </x:row>
    <x:row r="222" spans="1:18" ht="22.5" customHeight="1">
      <x:c r="A222" s="461"/>
      <x:c r="B222" s="461"/>
      <x:c r="C222" s="420"/>
      <x:c r="D222" s="420"/>
      <x:c r="E222" s="497"/>
      <x:c r="F222" s="495"/>
      <x:c r="G222" s="496"/>
      <x:c r="H222" s="496"/>
      <x:c r="I222" s="420"/>
    </x:row>
    <x:row r="223" spans="1:18" ht="22.5" customHeight="1">
      <x:c r="A223" s="461"/>
      <x:c r="B223" s="461"/>
      <x:c r="C223" s="461"/>
      <x:c r="D223" s="461"/>
      <x:c r="E223" s="495"/>
      <x:c r="F223" s="495"/>
      <x:c r="G223" s="496"/>
      <x:c r="H223" s="496"/>
      <x:c r="I223" s="420"/>
    </x:row>
    <x:row r="224" spans="1:18" ht="22.5" customHeight="1">
      <x:c r="A224" s="461"/>
      <x:c r="B224" s="461"/>
      <x:c r="C224" s="461"/>
      <x:c r="D224" s="461"/>
      <x:c r="E224" s="495"/>
      <x:c r="F224" s="495"/>
      <x:c r="G224" s="496"/>
      <x:c r="H224" s="496"/>
      <x:c r="I224" s="420"/>
    </x:row>
    <x:row r="225" spans="1:18" ht="22.5" customHeight="1">
      <x:c r="A225" s="461"/>
      <x:c r="B225" s="461"/>
      <x:c r="C225" s="420"/>
      <x:c r="D225" s="420"/>
      <x:c r="E225" s="497"/>
      <x:c r="F225" s="495"/>
      <x:c r="G225" s="496"/>
      <x:c r="H225" s="496"/>
      <x:c r="I225" s="420"/>
    </x:row>
    <x:row r="226" spans="1:18" ht="22.5" customHeight="1">
      <x:c r="A226" s="461"/>
      <x:c r="B226" s="461"/>
      <x:c r="C226" s="461"/>
      <x:c r="D226" s="461"/>
      <x:c r="E226" s="495"/>
      <x:c r="F226" s="495"/>
      <x:c r="G226" s="496"/>
      <x:c r="H226" s="496"/>
      <x:c r="I226" s="420"/>
    </x:row>
    <x:row r="227" spans="1:18" ht="22.5" customHeight="1">
      <x:c r="A227" s="461"/>
      <x:c r="B227" s="461"/>
      <x:c r="C227" s="461"/>
      <x:c r="D227" s="461"/>
      <x:c r="E227" s="495"/>
      <x:c r="F227" s="495"/>
      <x:c r="G227" s="496"/>
      <x:c r="H227" s="496"/>
      <x:c r="I227" s="420"/>
    </x:row>
    <x:row r="228" spans="1:18" ht="22.5" customHeight="1">
      <x:c r="A228" s="461"/>
      <x:c r="B228" s="461"/>
      <x:c r="C228" s="420"/>
      <x:c r="D228" s="420"/>
      <x:c r="E228" s="497"/>
      <x:c r="F228" s="495"/>
      <x:c r="G228" s="496"/>
      <x:c r="H228" s="496"/>
      <x:c r="I228" s="420"/>
    </x:row>
    <x:row r="229" spans="1:18" ht="22.5" customHeight="1">
      <x:c r="A229" s="461"/>
      <x:c r="B229" s="461"/>
      <x:c r="C229" s="461"/>
      <x:c r="D229" s="461"/>
      <x:c r="E229" s="495"/>
      <x:c r="F229" s="495"/>
      <x:c r="G229" s="496"/>
      <x:c r="H229" s="496"/>
      <x:c r="I229" s="420"/>
    </x:row>
    <x:row r="230" spans="1:18" ht="22.5" customHeight="1">
      <x:c r="A230" s="461"/>
      <x:c r="B230" s="461"/>
      <x:c r="C230" s="461"/>
      <x:c r="D230" s="461"/>
      <x:c r="E230" s="495"/>
      <x:c r="F230" s="495"/>
      <x:c r="G230" s="496"/>
      <x:c r="H230" s="496"/>
      <x:c r="I230" s="420"/>
    </x:row>
    <x:row r="231" spans="1:18" ht="22.5" customHeight="1">
      <x:c r="A231" s="461"/>
      <x:c r="B231" s="461"/>
      <x:c r="C231" s="420"/>
      <x:c r="D231" s="420"/>
      <x:c r="E231" s="497"/>
      <x:c r="F231" s="495"/>
      <x:c r="G231" s="496"/>
      <x:c r="H231" s="496"/>
      <x:c r="I231" s="420"/>
    </x:row>
    <x:row r="232" spans="1:18" ht="22.5" customHeight="1">
      <x:c r="A232" s="461"/>
      <x:c r="B232" s="461"/>
      <x:c r="C232" s="461"/>
      <x:c r="D232" s="461"/>
      <x:c r="E232" s="495"/>
      <x:c r="F232" s="495"/>
      <x:c r="G232" s="496"/>
      <x:c r="H232" s="496"/>
      <x:c r="I232" s="420"/>
    </x:row>
    <x:row r="233" spans="1:18" ht="22.5" customHeight="1">
      <x:c r="A233" s="461"/>
      <x:c r="B233" s="461"/>
      <x:c r="C233" s="461"/>
      <x:c r="D233" s="461"/>
      <x:c r="E233" s="495"/>
      <x:c r="F233" s="495"/>
      <x:c r="G233" s="496"/>
      <x:c r="H233" s="496"/>
      <x:c r="I233" s="420"/>
    </x:row>
    <x:row r="234" spans="1:18" ht="22.5" customHeight="1">
      <x:c r="A234" s="461"/>
      <x:c r="B234" s="461"/>
      <x:c r="C234" s="420"/>
      <x:c r="D234" s="420"/>
      <x:c r="E234" s="497"/>
      <x:c r="F234" s="495"/>
      <x:c r="G234" s="496"/>
      <x:c r="H234" s="496"/>
      <x:c r="I234" s="420"/>
    </x:row>
    <x:row r="235" spans="1:18" ht="22.5" customHeight="1">
      <x:c r="A235" s="461"/>
      <x:c r="B235" s="461"/>
      <x:c r="C235" s="461"/>
      <x:c r="D235" s="461"/>
      <x:c r="E235" s="495"/>
      <x:c r="F235" s="495"/>
      <x:c r="G235" s="496"/>
      <x:c r="H235" s="496"/>
      <x:c r="I235" s="420"/>
    </x:row>
    <x:row r="236" spans="1:18" ht="22.5" customHeight="1">
      <x:c r="A236" s="461"/>
      <x:c r="B236" s="461"/>
      <x:c r="C236" s="461"/>
      <x:c r="D236" s="461"/>
      <x:c r="E236" s="495"/>
      <x:c r="F236" s="495"/>
      <x:c r="G236" s="496"/>
      <x:c r="H236" s="496"/>
      <x:c r="I236" s="420"/>
    </x:row>
    <x:row r="237" spans="1:18" ht="22.5" customHeight="1">
      <x:c r="A237" s="461"/>
      <x:c r="B237" s="461"/>
      <x:c r="C237" s="420"/>
      <x:c r="D237" s="420"/>
      <x:c r="E237" s="497"/>
      <x:c r="F237" s="495"/>
      <x:c r="G237" s="496"/>
      <x:c r="H237" s="496"/>
      <x:c r="I237" s="420"/>
    </x:row>
    <x:row r="238" spans="1:18" ht="22.5" customHeight="1">
      <x:c r="A238" s="461"/>
      <x:c r="B238" s="461"/>
      <x:c r="C238" s="461"/>
      <x:c r="D238" s="461"/>
      <x:c r="E238" s="495"/>
      <x:c r="F238" s="495"/>
      <x:c r="G238" s="496"/>
      <x:c r="H238" s="496"/>
      <x:c r="I238" s="420"/>
    </x:row>
    <x:row r="239" spans="1:18" ht="22.5" customHeight="1">
      <x:c r="A239" s="461"/>
      <x:c r="B239" s="461"/>
      <x:c r="C239" s="461"/>
      <x:c r="D239" s="461"/>
      <x:c r="E239" s="495"/>
      <x:c r="F239" s="495"/>
      <x:c r="G239" s="496"/>
      <x:c r="H239" s="496"/>
      <x:c r="I239" s="420"/>
    </x:row>
    <x:row r="240" spans="1:18" ht="22.5" customHeight="1">
      <x:c r="A240" s="461"/>
      <x:c r="B240" s="461"/>
      <x:c r="C240" s="420"/>
      <x:c r="D240" s="420"/>
      <x:c r="E240" s="497"/>
      <x:c r="F240" s="495"/>
      <x:c r="G240" s="496"/>
      <x:c r="H240" s="496"/>
      <x:c r="I240" s="420"/>
    </x:row>
    <x:row r="241" spans="1:18" ht="22.5" customHeight="1">
      <x:c r="A241" s="461"/>
      <x:c r="B241" s="461"/>
      <x:c r="C241" s="461"/>
      <x:c r="D241" s="461"/>
      <x:c r="E241" s="495"/>
      <x:c r="F241" s="495"/>
      <x:c r="G241" s="496"/>
      <x:c r="H241" s="496"/>
      <x:c r="I241" s="420"/>
    </x:row>
    <x:row r="242" spans="1:18" ht="22.5" customHeight="1">
      <x:c r="A242" s="461"/>
      <x:c r="B242" s="461"/>
      <x:c r="C242" s="461"/>
      <x:c r="D242" s="461"/>
      <x:c r="E242" s="495"/>
      <x:c r="F242" s="495"/>
      <x:c r="G242" s="496"/>
      <x:c r="H242" s="496"/>
      <x:c r="I242" s="420"/>
    </x:row>
    <x:row r="243" spans="1:18" ht="22.5" customHeight="1">
      <x:c r="A243" s="461"/>
      <x:c r="B243" s="461"/>
      <x:c r="C243" s="420"/>
      <x:c r="D243" s="420"/>
      <x:c r="E243" s="497"/>
      <x:c r="F243" s="495"/>
      <x:c r="G243" s="496"/>
      <x:c r="H243" s="496"/>
      <x:c r="I243" s="420"/>
    </x:row>
    <x:row r="244" spans="1:18" ht="22.5" customHeight="1">
      <x:c r="A244" s="461"/>
      <x:c r="B244" s="461"/>
      <x:c r="C244" s="461"/>
      <x:c r="D244" s="461"/>
      <x:c r="E244" s="495"/>
      <x:c r="F244" s="495"/>
      <x:c r="G244" s="496"/>
      <x:c r="H244" s="496"/>
      <x:c r="I244" s="420"/>
    </x:row>
    <x:row r="245" spans="1:18" ht="22.5" customHeight="1">
      <x:c r="A245" s="461"/>
      <x:c r="B245" s="461"/>
      <x:c r="C245" s="461"/>
      <x:c r="D245" s="461"/>
      <x:c r="E245" s="495"/>
      <x:c r="F245" s="495"/>
      <x:c r="G245" s="496"/>
      <x:c r="H245" s="496"/>
      <x:c r="I245" s="420"/>
    </x:row>
    <x:row r="246" spans="1:18" ht="22.5" customHeight="1">
      <x:c r="A246" s="461"/>
      <x:c r="B246" s="461"/>
      <x:c r="C246" s="420"/>
      <x:c r="D246" s="420"/>
      <x:c r="E246" s="497"/>
      <x:c r="F246" s="495"/>
      <x:c r="G246" s="496"/>
      <x:c r="H246" s="496"/>
      <x:c r="I246" s="420"/>
    </x:row>
    <x:row r="247" spans="1:18" ht="22.5" customHeight="1">
      <x:c r="A247" s="461"/>
      <x:c r="B247" s="461"/>
      <x:c r="C247" s="461"/>
      <x:c r="D247" s="461"/>
      <x:c r="E247" s="495"/>
      <x:c r="F247" s="495"/>
      <x:c r="G247" s="496"/>
      <x:c r="H247" s="496"/>
      <x:c r="I247" s="420"/>
    </x:row>
    <x:row r="248" spans="1:18" ht="22.5" customHeight="1">
      <x:c r="A248" s="461"/>
      <x:c r="B248" s="461"/>
      <x:c r="C248" s="461"/>
      <x:c r="D248" s="461"/>
      <x:c r="E248" s="495"/>
      <x:c r="F248" s="495"/>
      <x:c r="G248" s="496"/>
      <x:c r="H248" s="496"/>
      <x:c r="I248" s="420"/>
    </x:row>
    <x:row r="249" spans="1:18" ht="22.5" customHeight="1">
      <x:c r="A249" s="461"/>
      <x:c r="B249" s="461"/>
      <x:c r="C249" s="420"/>
      <x:c r="D249" s="420"/>
      <x:c r="E249" s="497"/>
      <x:c r="F249" s="495"/>
      <x:c r="G249" s="496"/>
      <x:c r="H249" s="496"/>
      <x:c r="I249" s="420"/>
    </x:row>
    <x:row r="250" spans="1:18" ht="22.5" customHeight="1">
      <x:c r="A250" s="461"/>
      <x:c r="B250" s="461"/>
      <x:c r="C250" s="461"/>
      <x:c r="D250" s="461"/>
      <x:c r="E250" s="495"/>
      <x:c r="F250" s="495"/>
      <x:c r="G250" s="496"/>
      <x:c r="H250" s="496"/>
      <x:c r="I250" s="420"/>
    </x:row>
    <x:row r="251" spans="1:18" ht="22.5" customHeight="1">
      <x:c r="A251" s="461"/>
      <x:c r="B251" s="461"/>
      <x:c r="C251" s="461"/>
      <x:c r="D251" s="461"/>
      <x:c r="E251" s="495"/>
      <x:c r="F251" s="495"/>
      <x:c r="G251" s="496"/>
      <x:c r="H251" s="496"/>
      <x:c r="I251" s="420"/>
    </x:row>
    <x:row r="252" spans="1:18" ht="22.5" customHeight="1">
      <x:c r="A252" s="461"/>
      <x:c r="B252" s="461"/>
      <x:c r="C252" s="420"/>
      <x:c r="D252" s="420"/>
      <x:c r="E252" s="497"/>
      <x:c r="F252" s="495"/>
      <x:c r="G252" s="496"/>
      <x:c r="H252" s="496"/>
      <x:c r="I252" s="420"/>
    </x:row>
    <x:row r="253" spans="1:18" ht="22.5" customHeight="1">
      <x:c r="A253" s="461"/>
      <x:c r="B253" s="461"/>
      <x:c r="C253" s="461"/>
      <x:c r="D253" s="461"/>
      <x:c r="E253" s="495"/>
      <x:c r="F253" s="495"/>
      <x:c r="G253" s="496"/>
      <x:c r="H253" s="496"/>
      <x:c r="I253" s="420"/>
    </x:row>
    <x:row r="254" spans="1:18" ht="22.5" customHeight="1">
      <x:c r="A254" s="461"/>
      <x:c r="B254" s="461"/>
      <x:c r="C254" s="461"/>
      <x:c r="D254" s="461"/>
      <x:c r="E254" s="495"/>
      <x:c r="F254" s="495"/>
      <x:c r="G254" s="496"/>
      <x:c r="H254" s="496"/>
      <x:c r="I254" s="420"/>
    </x:row>
    <x:row r="255" spans="1:18" ht="22.5" customHeight="1">
      <x:c r="A255" s="461"/>
      <x:c r="B255" s="461"/>
      <x:c r="C255" s="420"/>
      <x:c r="D255" s="420"/>
      <x:c r="E255" s="497"/>
      <x:c r="F255" s="495"/>
      <x:c r="G255" s="496"/>
      <x:c r="H255" s="496"/>
      <x:c r="I255" s="420"/>
    </x:row>
    <x:row r="256" spans="1:18" ht="22.5" customHeight="1">
      <x:c r="A256" s="461"/>
      <x:c r="B256" s="461"/>
      <x:c r="C256" s="461"/>
      <x:c r="D256" s="461"/>
      <x:c r="E256" s="495"/>
      <x:c r="F256" s="495"/>
      <x:c r="G256" s="496"/>
      <x:c r="H256" s="496"/>
      <x:c r="I256" s="420"/>
    </x:row>
    <x:row r="257" spans="1:18" ht="22.5" customHeight="1">
      <x:c r="A257" s="461"/>
      <x:c r="B257" s="461"/>
      <x:c r="C257" s="461"/>
      <x:c r="D257" s="461"/>
      <x:c r="E257" s="495"/>
      <x:c r="F257" s="495"/>
      <x:c r="G257" s="496"/>
      <x:c r="H257" s="496"/>
      <x:c r="I257" s="420"/>
    </x:row>
    <x:row r="258" spans="1:18" ht="22.5" customHeight="1">
      <x:c r="A258" s="461"/>
      <x:c r="B258" s="461"/>
      <x:c r="C258" s="420"/>
      <x:c r="D258" s="420"/>
      <x:c r="E258" s="497"/>
      <x:c r="F258" s="495"/>
      <x:c r="G258" s="496"/>
      <x:c r="H258" s="496"/>
      <x:c r="I258" s="420"/>
    </x:row>
    <x:row r="259" spans="1:18" ht="22.5" customHeight="1">
      <x:c r="A259" s="461"/>
      <x:c r="B259" s="461"/>
      <x:c r="C259" s="461"/>
      <x:c r="D259" s="461"/>
      <x:c r="E259" s="495"/>
      <x:c r="F259" s="495"/>
      <x:c r="G259" s="496"/>
      <x:c r="H259" s="496"/>
      <x:c r="I259" s="420"/>
    </x:row>
    <x:row r="260" spans="1:18" ht="22.5" customHeight="1">
      <x:c r="A260" s="461"/>
      <x:c r="B260" s="461"/>
      <x:c r="C260" s="461"/>
      <x:c r="D260" s="461"/>
      <x:c r="E260" s="495"/>
      <x:c r="F260" s="495"/>
      <x:c r="G260" s="496"/>
      <x:c r="H260" s="496"/>
      <x:c r="I260" s="420"/>
    </x:row>
    <x:row r="261" spans="1:18" ht="22.5" customHeight="1">
      <x:c r="A261" s="461"/>
      <x:c r="B261" s="461"/>
      <x:c r="C261" s="420"/>
      <x:c r="D261" s="420"/>
      <x:c r="E261" s="497"/>
      <x:c r="F261" s="495"/>
      <x:c r="G261" s="496"/>
      <x:c r="H261" s="496"/>
      <x:c r="I261" s="420"/>
    </x:row>
    <x:row r="262" spans="1:18" ht="22.5" customHeight="1">
      <x:c r="A262" s="461"/>
      <x:c r="B262" s="461"/>
      <x:c r="C262" s="461"/>
      <x:c r="D262" s="461"/>
      <x:c r="E262" s="495"/>
      <x:c r="F262" s="495"/>
      <x:c r="G262" s="496"/>
      <x:c r="H262" s="496"/>
      <x:c r="I262" s="420"/>
    </x:row>
    <x:row r="263" spans="1:18" ht="22.5" customHeight="1">
      <x:c r="A263" s="461"/>
      <x:c r="B263" s="461"/>
      <x:c r="C263" s="461"/>
      <x:c r="D263" s="461"/>
      <x:c r="E263" s="495"/>
      <x:c r="F263" s="495"/>
      <x:c r="G263" s="496"/>
      <x:c r="H263" s="496"/>
      <x:c r="I263" s="420"/>
    </x:row>
    <x:row r="264" spans="1:18" ht="22.5" customHeight="1">
      <x:c r="A264" s="461"/>
      <x:c r="B264" s="461"/>
      <x:c r="C264" s="420"/>
      <x:c r="D264" s="420"/>
      <x:c r="E264" s="497"/>
      <x:c r="F264" s="495"/>
      <x:c r="G264" s="496"/>
      <x:c r="H264" s="496"/>
      <x:c r="I264" s="420"/>
    </x:row>
    <x:row r="265" spans="1:18" ht="22.5" customHeight="1">
      <x:c r="A265" s="461"/>
      <x:c r="B265" s="461"/>
      <x:c r="C265" s="461"/>
      <x:c r="D265" s="461"/>
      <x:c r="E265" s="495"/>
      <x:c r="F265" s="495"/>
      <x:c r="G265" s="496"/>
      <x:c r="H265" s="496"/>
      <x:c r="I265" s="420"/>
    </x:row>
    <x:row r="266" spans="1:18" ht="22.5" customHeight="1">
      <x:c r="A266" s="461"/>
      <x:c r="B266" s="461"/>
      <x:c r="C266" s="461"/>
      <x:c r="D266" s="461"/>
      <x:c r="E266" s="495"/>
      <x:c r="F266" s="495"/>
      <x:c r="G266" s="496"/>
      <x:c r="H266" s="496"/>
      <x:c r="I266" s="420"/>
    </x:row>
    <x:row r="267" spans="1:18" ht="22.5" customHeight="1">
      <x:c r="A267" s="461"/>
      <x:c r="B267" s="461"/>
      <x:c r="C267" s="420"/>
      <x:c r="D267" s="420"/>
      <x:c r="E267" s="497"/>
      <x:c r="F267" s="495"/>
      <x:c r="G267" s="496"/>
      <x:c r="H267" s="496"/>
      <x:c r="I267" s="420"/>
    </x:row>
    <x:row r="268" spans="1:18" ht="22.5" customHeight="1">
      <x:c r="A268" s="461"/>
      <x:c r="B268" s="461"/>
      <x:c r="C268" s="461"/>
      <x:c r="D268" s="461"/>
      <x:c r="E268" s="495"/>
      <x:c r="F268" s="495"/>
      <x:c r="G268" s="496"/>
      <x:c r="H268" s="496"/>
      <x:c r="I268" s="420"/>
    </x:row>
    <x:row r="269" spans="1:18" ht="22.5" customHeight="1">
      <x:c r="A269" s="461"/>
      <x:c r="B269" s="461"/>
      <x:c r="C269" s="461"/>
      <x:c r="D269" s="461"/>
      <x:c r="E269" s="495"/>
      <x:c r="F269" s="495"/>
      <x:c r="G269" s="496"/>
      <x:c r="H269" s="496"/>
      <x:c r="I269" s="420"/>
    </x:row>
    <x:row r="270" spans="1:18" ht="22.5" customHeight="1">
      <x:c r="A270" s="461"/>
      <x:c r="B270" s="461"/>
      <x:c r="C270" s="420"/>
      <x:c r="D270" s="420"/>
      <x:c r="E270" s="497"/>
      <x:c r="F270" s="495"/>
      <x:c r="G270" s="496"/>
      <x:c r="H270" s="496"/>
      <x:c r="I270" s="420"/>
    </x:row>
    <x:row r="271" spans="1:18" ht="22.5" customHeight="1">
      <x:c r="A271" s="461"/>
      <x:c r="B271" s="461"/>
      <x:c r="C271" s="461"/>
      <x:c r="D271" s="461"/>
      <x:c r="E271" s="495"/>
      <x:c r="F271" s="495"/>
      <x:c r="G271" s="496"/>
      <x:c r="H271" s="496"/>
      <x:c r="I271" s="420"/>
    </x:row>
    <x:row r="272" spans="1:18" ht="22.5" customHeight="1">
      <x:c r="A272" s="461"/>
      <x:c r="B272" s="461"/>
      <x:c r="C272" s="461"/>
      <x:c r="D272" s="461"/>
      <x:c r="E272" s="495"/>
      <x:c r="F272" s="495"/>
      <x:c r="G272" s="496"/>
      <x:c r="H272" s="496"/>
      <x:c r="I272" s="420"/>
    </x:row>
    <x:row r="273" spans="1:18" ht="22.5" customHeight="1">
      <x:c r="A273" s="461"/>
      <x:c r="B273" s="461"/>
      <x:c r="C273" s="420"/>
      <x:c r="D273" s="420"/>
      <x:c r="E273" s="497"/>
      <x:c r="F273" s="495"/>
      <x:c r="G273" s="496"/>
      <x:c r="H273" s="496"/>
      <x:c r="I273" s="420"/>
    </x:row>
    <x:row r="274" spans="1:18" ht="22.5" customHeight="1">
      <x:c r="A274" s="461"/>
      <x:c r="B274" s="461"/>
      <x:c r="C274" s="461"/>
      <x:c r="D274" s="461"/>
      <x:c r="E274" s="495"/>
      <x:c r="F274" s="495"/>
      <x:c r="G274" s="496"/>
      <x:c r="H274" s="496"/>
      <x:c r="I274" s="420"/>
    </x:row>
    <x:row r="275" spans="1:18" ht="22.5" customHeight="1">
      <x:c r="A275" s="461"/>
      <x:c r="B275" s="461"/>
      <x:c r="C275" s="461"/>
      <x:c r="D275" s="461"/>
      <x:c r="E275" s="495"/>
      <x:c r="F275" s="495"/>
      <x:c r="G275" s="496"/>
      <x:c r="H275" s="496"/>
      <x:c r="I275" s="420"/>
    </x:row>
    <x:row r="276" spans="1:18" ht="22.5" customHeight="1">
      <x:c r="A276" s="461"/>
      <x:c r="B276" s="461"/>
      <x:c r="C276" s="420"/>
      <x:c r="D276" s="420"/>
      <x:c r="E276" s="497"/>
      <x:c r="F276" s="495"/>
      <x:c r="G276" s="496"/>
      <x:c r="H276" s="496"/>
      <x:c r="I276" s="420"/>
    </x:row>
    <x:row r="277" spans="1:18" ht="22.5" customHeight="1">
      <x:c r="A277" s="461"/>
      <x:c r="B277" s="461"/>
      <x:c r="C277" s="461"/>
      <x:c r="D277" s="461"/>
      <x:c r="E277" s="495"/>
      <x:c r="F277" s="495"/>
      <x:c r="G277" s="496"/>
      <x:c r="H277" s="496"/>
      <x:c r="I277" s="420"/>
    </x:row>
    <x:row r="278" spans="1:18" ht="22.5" customHeight="1">
      <x:c r="A278" s="461"/>
      <x:c r="B278" s="461"/>
      <x:c r="C278" s="461"/>
      <x:c r="D278" s="461"/>
      <x:c r="E278" s="495"/>
      <x:c r="F278" s="495"/>
      <x:c r="G278" s="496"/>
      <x:c r="H278" s="496"/>
      <x:c r="I278" s="420"/>
    </x:row>
    <x:row r="279" spans="1:18" ht="22.5" customHeight="1">
      <x:c r="A279" s="461"/>
      <x:c r="B279" s="461"/>
      <x:c r="C279" s="420"/>
      <x:c r="D279" s="420"/>
      <x:c r="E279" s="497"/>
      <x:c r="F279" s="495"/>
      <x:c r="G279" s="496"/>
      <x:c r="H279" s="496"/>
      <x:c r="I279" s="420"/>
    </x:row>
    <x:row r="280" spans="1:18" ht="22.5" customHeight="1">
      <x:c r="A280" s="461"/>
      <x:c r="B280" s="461"/>
      <x:c r="C280" s="461"/>
      <x:c r="D280" s="461"/>
      <x:c r="E280" s="495"/>
      <x:c r="F280" s="495"/>
      <x:c r="G280" s="496"/>
      <x:c r="H280" s="496"/>
      <x:c r="I280" s="420"/>
    </x:row>
    <x:row r="281" spans="1:18" ht="22.5" customHeight="1">
      <x:c r="A281" s="461"/>
      <x:c r="B281" s="461"/>
      <x:c r="C281" s="461"/>
      <x:c r="D281" s="461"/>
      <x:c r="E281" s="495"/>
      <x:c r="F281" s="495"/>
      <x:c r="G281" s="496"/>
      <x:c r="H281" s="496"/>
      <x:c r="I281" s="420"/>
    </x:row>
    <x:row r="282" spans="1:18" ht="22.5" customHeight="1">
      <x:c r="A282" s="461"/>
      <x:c r="B282" s="461"/>
      <x:c r="C282" s="420"/>
      <x:c r="D282" s="420"/>
      <x:c r="E282" s="497"/>
      <x:c r="F282" s="495"/>
      <x:c r="G282" s="496"/>
      <x:c r="H282" s="496"/>
      <x:c r="I282" s="420"/>
    </x:row>
    <x:row r="283" spans="1:18" ht="22.5" customHeight="1">
      <x:c r="A283" s="461"/>
      <x:c r="B283" s="461"/>
      <x:c r="C283" s="461"/>
      <x:c r="D283" s="461"/>
      <x:c r="E283" s="495"/>
      <x:c r="F283" s="495"/>
      <x:c r="G283" s="496"/>
      <x:c r="H283" s="496"/>
      <x:c r="I283" s="420"/>
    </x:row>
    <x:row r="284" spans="1:18" ht="22.5" customHeight="1">
      <x:c r="A284" s="461"/>
      <x:c r="B284" s="461"/>
      <x:c r="C284" s="461"/>
      <x:c r="D284" s="461"/>
      <x:c r="E284" s="495"/>
      <x:c r="F284" s="495"/>
      <x:c r="G284" s="496"/>
      <x:c r="H284" s="496"/>
      <x:c r="I284" s="420"/>
    </x:row>
    <x:row r="285" spans="1:18" ht="22.5" customHeight="1">
      <x:c r="A285" s="461"/>
      <x:c r="B285" s="461"/>
      <x:c r="C285" s="420"/>
      <x:c r="D285" s="420"/>
      <x:c r="E285" s="497"/>
      <x:c r="F285" s="495"/>
      <x:c r="G285" s="496"/>
      <x:c r="H285" s="496"/>
      <x:c r="I285" s="420"/>
    </x:row>
    <x:row r="286" spans="1:18" ht="22.5" customHeight="1">
      <x:c r="A286" s="461"/>
      <x:c r="B286" s="461"/>
      <x:c r="C286" s="461"/>
      <x:c r="D286" s="461"/>
      <x:c r="E286" s="495"/>
      <x:c r="F286" s="495"/>
      <x:c r="G286" s="496"/>
      <x:c r="H286" s="496"/>
      <x:c r="I286" s="420"/>
    </x:row>
    <x:row r="287" spans="1:18" ht="22.5" customHeight="1">
      <x:c r="A287" s="461"/>
      <x:c r="B287" s="461"/>
      <x:c r="C287" s="461"/>
      <x:c r="D287" s="461"/>
      <x:c r="E287" s="495"/>
      <x:c r="F287" s="495"/>
      <x:c r="G287" s="496"/>
      <x:c r="H287" s="496"/>
      <x:c r="I287" s="420"/>
    </x:row>
    <x:row r="288" spans="1:18" ht="22.5" customHeight="1">
      <x:c r="A288" s="461"/>
      <x:c r="B288" s="461"/>
      <x:c r="C288" s="420"/>
      <x:c r="D288" s="420"/>
      <x:c r="E288" s="497"/>
      <x:c r="F288" s="495"/>
      <x:c r="G288" s="496"/>
      <x:c r="H288" s="496"/>
      <x:c r="I288" s="420"/>
    </x:row>
    <x:row r="289" spans="1:18" ht="22.5" customHeight="1">
      <x:c r="A289" s="461"/>
      <x:c r="B289" s="461"/>
      <x:c r="C289" s="461"/>
      <x:c r="D289" s="461"/>
      <x:c r="E289" s="495"/>
      <x:c r="F289" s="495"/>
      <x:c r="G289" s="496"/>
      <x:c r="H289" s="496"/>
      <x:c r="I289" s="420"/>
    </x:row>
    <x:row r="290" spans="1:18" ht="22.5" customHeight="1">
      <x:c r="A290" s="461"/>
      <x:c r="B290" s="461"/>
      <x:c r="C290" s="461"/>
      <x:c r="D290" s="461"/>
      <x:c r="E290" s="495"/>
      <x:c r="F290" s="495"/>
      <x:c r="G290" s="496"/>
      <x:c r="H290" s="496"/>
      <x:c r="I290" s="420"/>
    </x:row>
    <x:row r="291" spans="1:18" ht="22.5" customHeight="1">
      <x:c r="A291" s="461"/>
      <x:c r="B291" s="461"/>
      <x:c r="C291" s="420"/>
      <x:c r="D291" s="420"/>
      <x:c r="E291" s="497"/>
      <x:c r="F291" s="495"/>
      <x:c r="G291" s="496"/>
      <x:c r="H291" s="496"/>
      <x:c r="I291" s="420"/>
    </x:row>
    <x:row r="292" spans="1:18" ht="22.5" customHeight="1">
      <x:c r="A292" s="461"/>
      <x:c r="B292" s="461"/>
      <x:c r="C292" s="461"/>
      <x:c r="D292" s="461"/>
      <x:c r="E292" s="495"/>
      <x:c r="F292" s="495"/>
      <x:c r="G292" s="496"/>
      <x:c r="H292" s="496"/>
      <x:c r="I292" s="420"/>
    </x:row>
    <x:row r="293" spans="1:18" ht="22.5" customHeight="1">
      <x:c r="A293" s="461"/>
      <x:c r="B293" s="461"/>
      <x:c r="C293" s="461"/>
      <x:c r="D293" s="461"/>
      <x:c r="E293" s="495"/>
      <x:c r="F293" s="495"/>
      <x:c r="G293" s="496"/>
      <x:c r="H293" s="496"/>
      <x:c r="I293" s="420"/>
    </x:row>
    <x:row r="294" spans="1:18" ht="22.5" customHeight="1">
      <x:c r="A294" s="461"/>
      <x:c r="B294" s="461"/>
      <x:c r="C294" s="420"/>
      <x:c r="D294" s="420"/>
      <x:c r="E294" s="497"/>
      <x:c r="F294" s="495"/>
      <x:c r="G294" s="496"/>
      <x:c r="H294" s="496"/>
      <x:c r="I294" s="420"/>
    </x:row>
    <x:row r="295" spans="1:18" ht="22.5" customHeight="1">
      <x:c r="A295" s="461"/>
      <x:c r="B295" s="461"/>
      <x:c r="C295" s="461"/>
      <x:c r="D295" s="461"/>
      <x:c r="E295" s="495"/>
      <x:c r="F295" s="495"/>
      <x:c r="G295" s="496"/>
      <x:c r="H295" s="496"/>
      <x:c r="I295" s="420"/>
    </x:row>
    <x:row r="296" spans="1:18" ht="22.5" customHeight="1">
      <x:c r="A296" s="461"/>
      <x:c r="B296" s="461"/>
      <x:c r="C296" s="461"/>
      <x:c r="D296" s="461"/>
      <x:c r="E296" s="495"/>
      <x:c r="F296" s="495"/>
      <x:c r="G296" s="496"/>
      <x:c r="H296" s="496"/>
      <x:c r="I296" s="420"/>
    </x:row>
    <x:row r="297" spans="1:18" ht="22.5" customHeight="1">
      <x:c r="A297" s="461"/>
      <x:c r="B297" s="461"/>
      <x:c r="C297" s="420"/>
      <x:c r="D297" s="420"/>
      <x:c r="E297" s="497"/>
      <x:c r="F297" s="495"/>
      <x:c r="G297" s="496"/>
      <x:c r="H297" s="496"/>
      <x:c r="I297" s="420"/>
    </x:row>
    <x:row r="298" spans="1:18" ht="22.5" customHeight="1">
      <x:c r="A298" s="461"/>
      <x:c r="B298" s="461"/>
      <x:c r="C298" s="461"/>
      <x:c r="D298" s="461"/>
      <x:c r="E298" s="495"/>
      <x:c r="F298" s="495"/>
      <x:c r="G298" s="496"/>
      <x:c r="H298" s="496"/>
      <x:c r="I298" s="420"/>
    </x:row>
    <x:row r="299" spans="1:18" ht="22.5" customHeight="1">
      <x:c r="A299" s="461"/>
      <x:c r="B299" s="461"/>
      <x:c r="C299" s="461"/>
      <x:c r="D299" s="461"/>
      <x:c r="E299" s="495"/>
      <x:c r="F299" s="495"/>
      <x:c r="G299" s="496"/>
      <x:c r="H299" s="496"/>
      <x:c r="I299" s="420"/>
    </x:row>
    <x:row r="300" spans="1:18" ht="22.5" customHeight="1">
      <x:c r="A300" s="461"/>
      <x:c r="B300" s="461"/>
      <x:c r="C300" s="420"/>
      <x:c r="D300" s="420"/>
      <x:c r="E300" s="497"/>
      <x:c r="F300" s="495"/>
      <x:c r="G300" s="496"/>
      <x:c r="H300" s="496"/>
      <x:c r="I300" s="420"/>
    </x:row>
    <x:row r="301" spans="1:18" ht="22.5" customHeight="1">
      <x:c r="A301" s="461"/>
      <x:c r="B301" s="461"/>
      <x:c r="C301" s="461"/>
      <x:c r="D301" s="461"/>
      <x:c r="E301" s="495"/>
      <x:c r="F301" s="495"/>
      <x:c r="G301" s="496"/>
      <x:c r="H301" s="496"/>
      <x:c r="I301" s="420"/>
    </x:row>
    <x:row r="302" spans="1:18" ht="22.5" customHeight="1">
      <x:c r="A302" s="461"/>
      <x:c r="B302" s="461"/>
      <x:c r="C302" s="461"/>
      <x:c r="D302" s="461"/>
      <x:c r="E302" s="495"/>
      <x:c r="F302" s="495"/>
      <x:c r="G302" s="496"/>
      <x:c r="H302" s="496"/>
      <x:c r="I302" s="420"/>
    </x:row>
    <x:row r="303" spans="1:18" ht="22.5" customHeight="1">
      <x:c r="A303" s="461"/>
      <x:c r="B303" s="461"/>
      <x:c r="C303" s="420"/>
      <x:c r="D303" s="420"/>
      <x:c r="E303" s="497"/>
      <x:c r="F303" s="495"/>
      <x:c r="G303" s="496"/>
      <x:c r="H303" s="496"/>
      <x:c r="I303" s="420"/>
    </x:row>
    <x:row r="304" spans="1:18" ht="22.5" customHeight="1">
      <x:c r="A304" s="461"/>
      <x:c r="B304" s="461"/>
      <x:c r="C304" s="461"/>
      <x:c r="D304" s="461"/>
      <x:c r="E304" s="495"/>
      <x:c r="F304" s="495"/>
      <x:c r="G304" s="496"/>
      <x:c r="H304" s="496"/>
      <x:c r="I304" s="420"/>
    </x:row>
    <x:row r="305" spans="1:18" ht="22.5" customHeight="1">
      <x:c r="A305" s="461"/>
      <x:c r="B305" s="461"/>
      <x:c r="C305" s="461"/>
      <x:c r="D305" s="461"/>
      <x:c r="E305" s="495"/>
      <x:c r="F305" s="495"/>
      <x:c r="G305" s="496"/>
      <x:c r="H305" s="496"/>
      <x:c r="I305" s="420"/>
    </x:row>
    <x:row r="306" spans="1:18" ht="22.5" customHeight="1">
      <x:c r="A306" s="461"/>
      <x:c r="B306" s="461"/>
      <x:c r="C306" s="420"/>
      <x:c r="D306" s="420"/>
      <x:c r="E306" s="497"/>
      <x:c r="F306" s="495"/>
      <x:c r="G306" s="496"/>
      <x:c r="H306" s="496"/>
      <x:c r="I306" s="420"/>
    </x:row>
    <x:row r="307" spans="1:18" ht="22.5" customHeight="1">
      <x:c r="A307" s="461"/>
      <x:c r="B307" s="461"/>
      <x:c r="C307" s="461"/>
      <x:c r="D307" s="461"/>
      <x:c r="E307" s="495"/>
      <x:c r="F307" s="495"/>
      <x:c r="G307" s="496"/>
      <x:c r="H307" s="496"/>
      <x:c r="I307" s="420"/>
    </x:row>
    <x:row r="308" spans="1:18" ht="22.5" customHeight="1">
      <x:c r="A308" s="461"/>
      <x:c r="B308" s="461"/>
      <x:c r="C308" s="461"/>
      <x:c r="D308" s="461"/>
      <x:c r="E308" s="495"/>
      <x:c r="F308" s="495"/>
      <x:c r="G308" s="496"/>
      <x:c r="H308" s="496"/>
      <x:c r="I308" s="420"/>
    </x:row>
    <x:row r="309" spans="1:18" ht="22.5" customHeight="1">
      <x:c r="A309" s="461"/>
      <x:c r="B309" s="461"/>
      <x:c r="C309" s="420"/>
      <x:c r="D309" s="420"/>
      <x:c r="E309" s="497"/>
      <x:c r="F309" s="495"/>
      <x:c r="G309" s="496"/>
      <x:c r="H309" s="496"/>
      <x:c r="I309" s="420"/>
    </x:row>
    <x:row r="310" spans="1:18" ht="22.5" customHeight="1">
      <x:c r="A310" s="461"/>
      <x:c r="B310" s="461"/>
      <x:c r="C310" s="461"/>
      <x:c r="D310" s="461"/>
      <x:c r="E310" s="495"/>
      <x:c r="F310" s="495"/>
      <x:c r="G310" s="496"/>
      <x:c r="H310" s="496"/>
      <x:c r="I310" s="420"/>
    </x:row>
    <x:row r="311" spans="1:18" ht="22.5" customHeight="1">
      <x:c r="A311" s="461"/>
      <x:c r="B311" s="461"/>
      <x:c r="C311" s="461"/>
      <x:c r="D311" s="461"/>
      <x:c r="E311" s="495"/>
      <x:c r="F311" s="495"/>
      <x:c r="G311" s="496"/>
      <x:c r="H311" s="496"/>
      <x:c r="I311" s="420"/>
    </x:row>
    <x:row r="312" spans="1:18" ht="22.5" customHeight="1">
      <x:c r="A312" s="461"/>
      <x:c r="B312" s="461"/>
      <x:c r="C312" s="420"/>
      <x:c r="D312" s="420"/>
      <x:c r="E312" s="497"/>
      <x:c r="F312" s="495"/>
      <x:c r="G312" s="496"/>
      <x:c r="H312" s="496"/>
      <x:c r="I312" s="420"/>
    </x:row>
    <x:row r="313" spans="1:18" ht="22.5" customHeight="1">
      <x:c r="A313" s="461"/>
      <x:c r="B313" s="461"/>
      <x:c r="C313" s="461"/>
      <x:c r="D313" s="461"/>
      <x:c r="E313" s="495"/>
      <x:c r="F313" s="495"/>
      <x:c r="G313" s="496"/>
      <x:c r="H313" s="496"/>
      <x:c r="I313" s="420"/>
    </x:row>
    <x:row r="314" spans="1:18" ht="22.5" customHeight="1">
      <x:c r="A314" s="461"/>
      <x:c r="B314" s="461"/>
      <x:c r="C314" s="461"/>
      <x:c r="D314" s="461"/>
      <x:c r="E314" s="495"/>
      <x:c r="F314" s="495"/>
      <x:c r="G314" s="496"/>
      <x:c r="H314" s="496"/>
      <x:c r="I314" s="420"/>
    </x:row>
    <x:row r="315" spans="1:18" ht="22.5" customHeight="1">
      <x:c r="A315" s="461"/>
      <x:c r="B315" s="461"/>
      <x:c r="C315" s="420"/>
      <x:c r="D315" s="420"/>
      <x:c r="E315" s="497"/>
      <x:c r="F315" s="495"/>
      <x:c r="G315" s="496"/>
      <x:c r="H315" s="496"/>
      <x:c r="I315" s="420"/>
    </x:row>
    <x:row r="316" spans="1:18" ht="22.5" customHeight="1">
      <x:c r="A316" s="461"/>
      <x:c r="B316" s="461"/>
      <x:c r="C316" s="461"/>
      <x:c r="D316" s="461"/>
      <x:c r="E316" s="495"/>
      <x:c r="F316" s="495"/>
      <x:c r="G316" s="496"/>
      <x:c r="H316" s="496"/>
      <x:c r="I316" s="420"/>
    </x:row>
    <x:row r="317" spans="1:18" ht="22.5" customHeight="1">
      <x:c r="A317" s="461"/>
      <x:c r="B317" s="461"/>
      <x:c r="C317" s="461"/>
      <x:c r="D317" s="461"/>
      <x:c r="E317" s="495"/>
      <x:c r="F317" s="495"/>
      <x:c r="G317" s="496"/>
      <x:c r="H317" s="496"/>
      <x:c r="I317" s="420"/>
    </x:row>
    <x:row r="318" spans="1:18" ht="22.5" customHeight="1">
      <x:c r="A318" s="461"/>
      <x:c r="B318" s="461"/>
      <x:c r="C318" s="420"/>
      <x:c r="D318" s="420"/>
      <x:c r="E318" s="497"/>
      <x:c r="F318" s="495"/>
      <x:c r="G318" s="496"/>
      <x:c r="H318" s="496"/>
      <x:c r="I318" s="420"/>
    </x:row>
    <x:row r="319" spans="1:18" ht="22.5" customHeight="1">
      <x:c r="A319" s="461"/>
      <x:c r="B319" s="461"/>
      <x:c r="C319" s="461"/>
      <x:c r="D319" s="461"/>
      <x:c r="E319" s="495"/>
      <x:c r="F319" s="495"/>
      <x:c r="G319" s="496"/>
      <x:c r="H319" s="496"/>
      <x:c r="I319" s="420"/>
    </x:row>
    <x:row r="320" spans="1:18" ht="22.5" customHeight="1">
      <x:c r="A320" s="461"/>
      <x:c r="B320" s="461"/>
      <x:c r="C320" s="461"/>
      <x:c r="D320" s="461"/>
      <x:c r="E320" s="495"/>
      <x:c r="F320" s="495"/>
      <x:c r="G320" s="496"/>
      <x:c r="H320" s="496"/>
      <x:c r="I320" s="420"/>
    </x:row>
    <x:row r="321" spans="1:18" ht="22.5" customHeight="1">
      <x:c r="A321" s="461"/>
      <x:c r="B321" s="461"/>
      <x:c r="C321" s="420"/>
      <x:c r="D321" s="420"/>
      <x:c r="E321" s="497"/>
      <x:c r="F321" s="495"/>
      <x:c r="G321" s="496"/>
      <x:c r="H321" s="496"/>
      <x:c r="I321" s="420"/>
    </x:row>
    <x:row r="322" spans="1:18" ht="22.5" customHeight="1">
      <x:c r="A322" s="461"/>
      <x:c r="B322" s="461"/>
      <x:c r="C322" s="461"/>
      <x:c r="D322" s="461"/>
      <x:c r="E322" s="495"/>
      <x:c r="F322" s="495"/>
      <x:c r="G322" s="496"/>
      <x:c r="H322" s="496"/>
      <x:c r="I322" s="420"/>
    </x:row>
    <x:row r="323" spans="1:18" ht="22.5" customHeight="1">
      <x:c r="A323" s="461"/>
      <x:c r="B323" s="461"/>
      <x:c r="C323" s="461"/>
      <x:c r="D323" s="461"/>
      <x:c r="E323" s="495"/>
      <x:c r="F323" s="495"/>
      <x:c r="G323" s="496"/>
      <x:c r="H323" s="496"/>
      <x:c r="I323" s="420"/>
    </x:row>
    <x:row r="324" spans="1:18" ht="22.5" customHeight="1">
      <x:c r="A324" s="461"/>
      <x:c r="B324" s="461"/>
      <x:c r="C324" s="420"/>
      <x:c r="D324" s="420"/>
      <x:c r="E324" s="497"/>
      <x:c r="F324" s="495"/>
      <x:c r="G324" s="496"/>
      <x:c r="H324" s="496"/>
      <x:c r="I324" s="420"/>
    </x:row>
    <x:row r="325" spans="1:18" ht="22.5" customHeight="1">
      <x:c r="A325" s="461"/>
      <x:c r="B325" s="461"/>
      <x:c r="C325" s="461"/>
      <x:c r="D325" s="461"/>
      <x:c r="E325" s="495"/>
      <x:c r="F325" s="495"/>
      <x:c r="G325" s="496"/>
      <x:c r="H325" s="496"/>
      <x:c r="I325" s="420"/>
    </x:row>
    <x:row r="326" spans="1:18" ht="22.5" customHeight="1">
      <x:c r="A326" s="461"/>
      <x:c r="B326" s="461"/>
      <x:c r="C326" s="461"/>
      <x:c r="D326" s="461"/>
      <x:c r="E326" s="495"/>
      <x:c r="F326" s="495"/>
      <x:c r="G326" s="496"/>
      <x:c r="H326" s="496"/>
      <x:c r="I326" s="420"/>
    </x:row>
    <x:row r="327" spans="1:18" ht="22.5" customHeight="1">
      <x:c r="A327" s="461"/>
      <x:c r="B327" s="461"/>
      <x:c r="C327" s="420"/>
      <x:c r="D327" s="420"/>
      <x:c r="E327" s="497"/>
      <x:c r="F327" s="495"/>
      <x:c r="G327" s="496"/>
      <x:c r="H327" s="496"/>
      <x:c r="I327" s="420"/>
    </x:row>
    <x:row r="328" spans="1:18" ht="22.5" customHeight="1">
      <x:c r="A328" s="461"/>
      <x:c r="B328" s="461"/>
      <x:c r="C328" s="461"/>
      <x:c r="D328" s="461"/>
      <x:c r="E328" s="495"/>
      <x:c r="F328" s="495"/>
      <x:c r="G328" s="496"/>
      <x:c r="H328" s="496"/>
      <x:c r="I328" s="420"/>
    </x:row>
    <x:row r="329" spans="1:18" ht="22.5" customHeight="1">
      <x:c r="A329" s="461"/>
      <x:c r="B329" s="461"/>
      <x:c r="C329" s="461"/>
      <x:c r="D329" s="461"/>
      <x:c r="E329" s="495"/>
      <x:c r="F329" s="495"/>
      <x:c r="G329" s="496"/>
      <x:c r="H329" s="496"/>
      <x:c r="I329" s="420"/>
    </x:row>
    <x:row r="330" spans="1:18" ht="22.5" customHeight="1">
      <x:c r="A330" s="461"/>
      <x:c r="B330" s="461"/>
      <x:c r="C330" s="420"/>
      <x:c r="D330" s="420"/>
      <x:c r="E330" s="497"/>
      <x:c r="F330" s="495"/>
      <x:c r="G330" s="496"/>
      <x:c r="H330" s="496"/>
      <x:c r="I330" s="420"/>
    </x:row>
    <x:row r="331" spans="1:18" ht="22.5" customHeight="1">
      <x:c r="A331" s="461"/>
      <x:c r="B331" s="461"/>
      <x:c r="C331" s="461"/>
      <x:c r="D331" s="461"/>
      <x:c r="E331" s="495"/>
      <x:c r="F331" s="495"/>
      <x:c r="G331" s="496"/>
      <x:c r="H331" s="496"/>
      <x:c r="I331" s="420"/>
    </x:row>
    <x:row r="332" spans="1:18" ht="22.5" customHeight="1">
      <x:c r="A332" s="461"/>
      <x:c r="B332" s="461"/>
      <x:c r="C332" s="461"/>
      <x:c r="D332" s="461"/>
      <x:c r="E332" s="495"/>
      <x:c r="F332" s="495"/>
      <x:c r="G332" s="496"/>
      <x:c r="H332" s="496"/>
      <x:c r="I332" s="420"/>
    </x:row>
    <x:row r="333" spans="1:18" ht="22.5" customHeight="1">
      <x:c r="A333" s="461"/>
      <x:c r="B333" s="461"/>
      <x:c r="C333" s="420"/>
      <x:c r="D333" s="420"/>
      <x:c r="E333" s="497"/>
      <x:c r="F333" s="495"/>
      <x:c r="G333" s="496"/>
      <x:c r="H333" s="496"/>
      <x:c r="I333" s="420"/>
    </x:row>
    <x:row r="334" spans="1:18" ht="22.5" customHeight="1">
      <x:c r="A334" s="461"/>
      <x:c r="B334" s="461"/>
      <x:c r="C334" s="461"/>
      <x:c r="D334" s="461"/>
      <x:c r="E334" s="495"/>
      <x:c r="F334" s="495"/>
      <x:c r="G334" s="496"/>
      <x:c r="H334" s="496"/>
      <x:c r="I334" s="420"/>
    </x:row>
    <x:row r="335" spans="1:18" ht="22.5" customHeight="1">
      <x:c r="A335" s="461"/>
      <x:c r="B335" s="461"/>
      <x:c r="C335" s="461"/>
      <x:c r="D335" s="461"/>
      <x:c r="E335" s="495"/>
      <x:c r="F335" s="495"/>
      <x:c r="G335" s="496"/>
      <x:c r="H335" s="496"/>
      <x:c r="I335" s="420"/>
    </x:row>
    <x:row r="336" spans="1:18" ht="22.5" customHeight="1">
      <x:c r="A336" s="461"/>
      <x:c r="B336" s="461"/>
      <x:c r="C336" s="420"/>
      <x:c r="D336" s="420"/>
      <x:c r="E336" s="497"/>
      <x:c r="F336" s="495"/>
      <x:c r="G336" s="496"/>
      <x:c r="H336" s="496"/>
      <x:c r="I336" s="420"/>
    </x:row>
    <x:row r="337" spans="1:18" ht="22.5" customHeight="1">
      <x:c r="A337" s="461"/>
      <x:c r="B337" s="461"/>
      <x:c r="C337" s="461"/>
      <x:c r="D337" s="461"/>
      <x:c r="E337" s="495"/>
      <x:c r="F337" s="495"/>
      <x:c r="G337" s="496"/>
      <x:c r="H337" s="496"/>
      <x:c r="I337" s="420"/>
    </x:row>
    <x:row r="338" spans="1:18" ht="22.5" customHeight="1">
      <x:c r="A338" s="461"/>
      <x:c r="B338" s="461"/>
      <x:c r="C338" s="461"/>
      <x:c r="D338" s="461"/>
      <x:c r="E338" s="495"/>
      <x:c r="F338" s="495"/>
      <x:c r="G338" s="496"/>
      <x:c r="H338" s="496"/>
      <x:c r="I338" s="420"/>
    </x:row>
    <x:row r="339" spans="1:18" ht="22.5" customHeight="1">
      <x:c r="A339" s="461"/>
      <x:c r="B339" s="461"/>
      <x:c r="C339" s="420"/>
      <x:c r="D339" s="420"/>
      <x:c r="E339" s="497"/>
      <x:c r="F339" s="495"/>
      <x:c r="G339" s="496"/>
      <x:c r="H339" s="496"/>
      <x:c r="I339" s="420"/>
    </x:row>
    <x:row r="340" spans="1:18" ht="22.5" customHeight="1">
      <x:c r="A340" s="461"/>
      <x:c r="B340" s="461"/>
      <x:c r="C340" s="461"/>
      <x:c r="D340" s="461"/>
      <x:c r="E340" s="495"/>
      <x:c r="F340" s="495"/>
      <x:c r="G340" s="496"/>
      <x:c r="H340" s="496"/>
      <x:c r="I340" s="420"/>
    </x:row>
    <x:row r="341" spans="1:18" ht="22.5" customHeight="1">
      <x:c r="A341" s="461"/>
      <x:c r="B341" s="461"/>
      <x:c r="C341" s="461"/>
      <x:c r="D341" s="461"/>
      <x:c r="E341" s="495"/>
      <x:c r="F341" s="495"/>
      <x:c r="G341" s="496"/>
      <x:c r="H341" s="496"/>
      <x:c r="I341" s="420"/>
    </x:row>
    <x:row r="342" spans="1:18" ht="22.5" customHeight="1">
      <x:c r="A342" s="461"/>
      <x:c r="B342" s="461"/>
      <x:c r="C342" s="420"/>
      <x:c r="D342" s="420"/>
      <x:c r="E342" s="497"/>
      <x:c r="F342" s="495"/>
      <x:c r="G342" s="496"/>
      <x:c r="H342" s="496"/>
      <x:c r="I342" s="420"/>
    </x:row>
    <x:row r="343" spans="1:18" ht="22.5" customHeight="1">
      <x:c r="A343" s="461"/>
      <x:c r="B343" s="461"/>
      <x:c r="C343" s="461"/>
      <x:c r="D343" s="461"/>
      <x:c r="E343" s="495"/>
      <x:c r="F343" s="495"/>
      <x:c r="G343" s="496"/>
      <x:c r="H343" s="496"/>
      <x:c r="I343" s="420"/>
    </x:row>
    <x:row r="344" spans="1:18" ht="22.5" customHeight="1">
      <x:c r="A344" s="461"/>
      <x:c r="B344" s="461"/>
      <x:c r="C344" s="461"/>
      <x:c r="D344" s="461"/>
      <x:c r="E344" s="495"/>
      <x:c r="F344" s="495"/>
      <x:c r="G344" s="496"/>
      <x:c r="H344" s="496"/>
      <x:c r="I344" s="420"/>
    </x:row>
    <x:row r="345" spans="1:18" ht="22.5" customHeight="1">
      <x:c r="A345" s="461"/>
      <x:c r="B345" s="461"/>
      <x:c r="C345" s="420"/>
      <x:c r="D345" s="420"/>
      <x:c r="E345" s="497"/>
      <x:c r="F345" s="495"/>
      <x:c r="G345" s="496"/>
      <x:c r="H345" s="496"/>
      <x:c r="I345" s="420"/>
    </x:row>
    <x:row r="346" spans="1:18" ht="22.5" customHeight="1">
      <x:c r="A346" s="461"/>
      <x:c r="B346" s="461"/>
      <x:c r="C346" s="461"/>
      <x:c r="D346" s="461"/>
      <x:c r="E346" s="495"/>
      <x:c r="F346" s="495"/>
      <x:c r="G346" s="496"/>
      <x:c r="H346" s="496"/>
      <x:c r="I346" s="420"/>
    </x:row>
    <x:row r="347" spans="1:18" ht="22.5" customHeight="1">
      <x:c r="A347" s="461"/>
      <x:c r="B347" s="461"/>
      <x:c r="C347" s="461"/>
      <x:c r="D347" s="461"/>
      <x:c r="E347" s="495"/>
      <x:c r="F347" s="495"/>
      <x:c r="G347" s="496"/>
      <x:c r="H347" s="496"/>
      <x:c r="I347" s="420"/>
    </x:row>
    <x:row r="348" spans="1:18" ht="22.5" customHeight="1">
      <x:c r="A348" s="461"/>
      <x:c r="B348" s="461"/>
      <x:c r="C348" s="420"/>
      <x:c r="D348" s="420"/>
      <x:c r="E348" s="497"/>
      <x:c r="F348" s="495"/>
      <x:c r="G348" s="496"/>
      <x:c r="H348" s="496"/>
      <x:c r="I348" s="420"/>
    </x:row>
    <x:row r="349" spans="1:18" ht="22.5" customHeight="1">
      <x:c r="A349" s="461"/>
      <x:c r="B349" s="461"/>
      <x:c r="C349" s="461"/>
      <x:c r="D349" s="461"/>
      <x:c r="E349" s="495"/>
      <x:c r="F349" s="495"/>
      <x:c r="G349" s="496"/>
      <x:c r="H349" s="496"/>
      <x:c r="I349" s="420"/>
    </x:row>
    <x:row r="350" spans="1:18" ht="22.5" customHeight="1">
      <x:c r="A350" s="461"/>
      <x:c r="B350" s="461"/>
      <x:c r="C350" s="461"/>
      <x:c r="D350" s="461"/>
      <x:c r="E350" s="495"/>
      <x:c r="F350" s="495"/>
      <x:c r="G350" s="496"/>
      <x:c r="H350" s="496"/>
      <x:c r="I350" s="420"/>
    </x:row>
    <x:row r="351" spans="1:18" ht="22.5" customHeight="1">
      <x:c r="A351" s="461"/>
      <x:c r="B351" s="461"/>
      <x:c r="C351" s="420"/>
      <x:c r="D351" s="420"/>
      <x:c r="E351" s="497"/>
      <x:c r="F351" s="495"/>
      <x:c r="G351" s="496"/>
      <x:c r="H351" s="496"/>
      <x:c r="I351" s="420"/>
    </x:row>
    <x:row r="352" spans="1:18" ht="22.5" customHeight="1">
      <x:c r="A352" s="461"/>
      <x:c r="B352" s="461"/>
      <x:c r="C352" s="461"/>
      <x:c r="D352" s="461"/>
      <x:c r="E352" s="495"/>
      <x:c r="F352" s="495"/>
      <x:c r="G352" s="496"/>
      <x:c r="H352" s="496"/>
      <x:c r="I352" s="420"/>
    </x:row>
    <x:row r="353" spans="1:18" ht="22.5" customHeight="1">
      <x:c r="A353" s="461"/>
      <x:c r="B353" s="461"/>
      <x:c r="C353" s="461"/>
      <x:c r="D353" s="461"/>
      <x:c r="E353" s="495"/>
      <x:c r="F353" s="495"/>
      <x:c r="G353" s="496"/>
      <x:c r="H353" s="496"/>
      <x:c r="I353" s="420"/>
    </x:row>
    <x:row r="354" spans="1:18" ht="22.5" customHeight="1">
      <x:c r="A354" s="461"/>
      <x:c r="B354" s="461"/>
      <x:c r="C354" s="420"/>
      <x:c r="D354" s="420"/>
      <x:c r="E354" s="497"/>
      <x:c r="F354" s="495"/>
      <x:c r="G354" s="496"/>
      <x:c r="H354" s="496"/>
      <x:c r="I354" s="420"/>
    </x:row>
    <x:row r="355" spans="1:18" ht="22.5" customHeight="1">
      <x:c r="A355" s="461"/>
      <x:c r="B355" s="461"/>
      <x:c r="C355" s="461"/>
      <x:c r="D355" s="461"/>
      <x:c r="E355" s="495"/>
      <x:c r="F355" s="495"/>
      <x:c r="G355" s="496"/>
      <x:c r="H355" s="496"/>
      <x:c r="I355" s="420"/>
    </x:row>
    <x:row r="356" spans="1:18" ht="22.5" customHeight="1">
      <x:c r="A356" s="461"/>
      <x:c r="B356" s="461"/>
      <x:c r="C356" s="461"/>
      <x:c r="D356" s="461"/>
      <x:c r="E356" s="495"/>
      <x:c r="F356" s="495"/>
      <x:c r="G356" s="496"/>
      <x:c r="H356" s="496"/>
      <x:c r="I356" s="420"/>
    </x:row>
    <x:row r="357" spans="1:18" ht="22.5" customHeight="1">
      <x:c r="A357" s="461"/>
      <x:c r="B357" s="461"/>
      <x:c r="C357" s="420"/>
      <x:c r="D357" s="420"/>
      <x:c r="E357" s="497"/>
      <x:c r="F357" s="495"/>
      <x:c r="G357" s="496"/>
      <x:c r="H357" s="496"/>
      <x:c r="I357" s="420"/>
    </x:row>
    <x:row r="358" spans="1:18" ht="22.5" customHeight="1">
      <x:c r="A358" s="461"/>
      <x:c r="B358" s="461"/>
      <x:c r="C358" s="461"/>
      <x:c r="D358" s="461"/>
      <x:c r="E358" s="495"/>
      <x:c r="F358" s="495"/>
      <x:c r="G358" s="496"/>
      <x:c r="H358" s="496"/>
      <x:c r="I358" s="420"/>
    </x:row>
    <x:row r="359" spans="1:18" ht="22.5" customHeight="1">
      <x:c r="A359" s="461"/>
      <x:c r="B359" s="461"/>
      <x:c r="C359" s="461"/>
      <x:c r="D359" s="461"/>
      <x:c r="E359" s="495"/>
      <x:c r="F359" s="495"/>
      <x:c r="G359" s="496"/>
      <x:c r="H359" s="496"/>
      <x:c r="I359" s="420"/>
    </x:row>
    <x:row r="360" spans="1:18" ht="22.5" customHeight="1">
      <x:c r="A360" s="461"/>
      <x:c r="B360" s="461"/>
      <x:c r="C360" s="420"/>
      <x:c r="D360" s="420"/>
      <x:c r="E360" s="497"/>
      <x:c r="F360" s="495"/>
      <x:c r="G360" s="496"/>
      <x:c r="H360" s="496"/>
      <x:c r="I360" s="420"/>
    </x:row>
    <x:row r="361" spans="1:18" ht="22.5" customHeight="1">
      <x:c r="A361" s="461"/>
      <x:c r="B361" s="461"/>
      <x:c r="C361" s="461"/>
      <x:c r="D361" s="461"/>
      <x:c r="E361" s="495"/>
      <x:c r="F361" s="495"/>
      <x:c r="G361" s="496"/>
      <x:c r="H361" s="496"/>
      <x:c r="I361" s="420"/>
    </x:row>
    <x:row r="362" spans="1:18" ht="22.5" customHeight="1">
      <x:c r="A362" s="461"/>
      <x:c r="B362" s="461"/>
      <x:c r="C362" s="461"/>
      <x:c r="D362" s="461"/>
      <x:c r="E362" s="495"/>
      <x:c r="F362" s="495"/>
      <x:c r="G362" s="496"/>
      <x:c r="H362" s="496"/>
      <x:c r="I362" s="420"/>
    </x:row>
    <x:row r="363" spans="1:18" ht="22.5" customHeight="1">
      <x:c r="A363" s="461"/>
      <x:c r="B363" s="461"/>
      <x:c r="C363" s="420"/>
      <x:c r="D363" s="420"/>
      <x:c r="E363" s="497"/>
      <x:c r="F363" s="495"/>
      <x:c r="G363" s="496"/>
      <x:c r="H363" s="496"/>
      <x:c r="I363" s="420"/>
    </x:row>
    <x:row r="364" spans="1:18" ht="22.5" customHeight="1">
      <x:c r="A364" s="461"/>
      <x:c r="B364" s="461"/>
      <x:c r="C364" s="461"/>
      <x:c r="D364" s="461"/>
      <x:c r="E364" s="495"/>
      <x:c r="F364" s="495"/>
      <x:c r="G364" s="496"/>
      <x:c r="H364" s="496"/>
      <x:c r="I364" s="420"/>
    </x:row>
    <x:row r="365" spans="1:18" ht="22.5" customHeight="1">
      <x:c r="A365" s="461"/>
      <x:c r="B365" s="461"/>
      <x:c r="C365" s="461"/>
      <x:c r="D365" s="461"/>
      <x:c r="E365" s="495"/>
      <x:c r="F365" s="495"/>
      <x:c r="G365" s="496"/>
      <x:c r="H365" s="496"/>
      <x:c r="I365" s="420"/>
    </x:row>
    <x:row r="366" spans="1:18" ht="22.5" customHeight="1">
      <x:c r="A366" s="461"/>
      <x:c r="B366" s="461"/>
      <x:c r="C366" s="420"/>
      <x:c r="D366" s="420"/>
      <x:c r="E366" s="497"/>
      <x:c r="F366" s="495"/>
      <x:c r="G366" s="496"/>
      <x:c r="H366" s="496"/>
      <x:c r="I366" s="420"/>
    </x:row>
    <x:row r="367" spans="1:18" ht="22.5" customHeight="1">
      <x:c r="A367" s="461"/>
      <x:c r="B367" s="461"/>
      <x:c r="C367" s="461"/>
      <x:c r="D367" s="461"/>
      <x:c r="E367" s="495"/>
      <x:c r="F367" s="495"/>
      <x:c r="G367" s="496"/>
      <x:c r="H367" s="496"/>
      <x:c r="I367" s="420"/>
    </x:row>
    <x:row r="368" spans="1:18" ht="22.5" customHeight="1">
      <x:c r="A368" s="461"/>
      <x:c r="B368" s="461"/>
      <x:c r="C368" s="461"/>
      <x:c r="D368" s="461"/>
      <x:c r="E368" s="495"/>
      <x:c r="F368" s="495"/>
      <x:c r="G368" s="496"/>
      <x:c r="H368" s="496"/>
      <x:c r="I368" s="420"/>
    </x:row>
    <x:row r="369" spans="1:18" ht="22.5" customHeight="1">
      <x:c r="A369" s="461"/>
      <x:c r="B369" s="461"/>
      <x:c r="C369" s="420"/>
      <x:c r="D369" s="420"/>
      <x:c r="E369" s="497"/>
      <x:c r="F369" s="495"/>
      <x:c r="G369" s="496"/>
      <x:c r="H369" s="496"/>
      <x:c r="I369" s="420"/>
    </x:row>
    <x:row r="370" spans="1:18" ht="22.5" customHeight="1">
      <x:c r="A370" s="461"/>
      <x:c r="B370" s="461"/>
      <x:c r="C370" s="461"/>
      <x:c r="D370" s="461"/>
      <x:c r="E370" s="495"/>
      <x:c r="F370" s="495"/>
      <x:c r="G370" s="496"/>
      <x:c r="H370" s="496"/>
      <x:c r="I370" s="420"/>
    </x:row>
    <x:row r="371" spans="1:18" ht="22.5" customHeight="1">
      <x:c r="A371" s="461"/>
      <x:c r="B371" s="461"/>
      <x:c r="C371" s="461"/>
      <x:c r="D371" s="461"/>
      <x:c r="E371" s="495"/>
      <x:c r="F371" s="495"/>
      <x:c r="G371" s="496"/>
      <x:c r="H371" s="496"/>
      <x:c r="I371" s="420"/>
    </x:row>
    <x:row r="372" spans="1:18" ht="22.5" customHeight="1">
      <x:c r="A372" s="461"/>
      <x:c r="B372" s="461"/>
      <x:c r="C372" s="420"/>
      <x:c r="D372" s="420"/>
      <x:c r="E372" s="497"/>
      <x:c r="F372" s="495"/>
      <x:c r="G372" s="496"/>
      <x:c r="H372" s="496"/>
      <x:c r="I372" s="420"/>
    </x:row>
    <x:row r="373" spans="1:18" ht="22.5" customHeight="1">
      <x:c r="A373" s="461"/>
      <x:c r="B373" s="461"/>
      <x:c r="C373" s="461"/>
      <x:c r="D373" s="461"/>
      <x:c r="E373" s="495"/>
      <x:c r="F373" s="495"/>
      <x:c r="G373" s="496"/>
      <x:c r="H373" s="496"/>
      <x:c r="I373" s="420"/>
    </x:row>
    <x:row r="374" spans="1:18" ht="22.5" customHeight="1">
      <x:c r="A374" s="461"/>
      <x:c r="B374" s="461"/>
      <x:c r="C374" s="461"/>
      <x:c r="D374" s="461"/>
      <x:c r="E374" s="495"/>
      <x:c r="F374" s="495"/>
      <x:c r="G374" s="496"/>
      <x:c r="H374" s="496"/>
      <x:c r="I374" s="420"/>
    </x:row>
    <x:row r="375" spans="1:18" ht="22.5" customHeight="1">
      <x:c r="A375" s="461"/>
      <x:c r="B375" s="461"/>
      <x:c r="C375" s="420"/>
      <x:c r="D375" s="420"/>
      <x:c r="E375" s="497"/>
      <x:c r="F375" s="495"/>
      <x:c r="G375" s="496"/>
      <x:c r="H375" s="496"/>
      <x:c r="I375" s="420"/>
    </x:row>
    <x:row r="376" spans="1:18" ht="22.5" customHeight="1">
      <x:c r="A376" s="461"/>
      <x:c r="B376" s="461"/>
      <x:c r="C376" s="461"/>
      <x:c r="D376" s="461"/>
      <x:c r="E376" s="495"/>
      <x:c r="F376" s="495"/>
      <x:c r="G376" s="496"/>
      <x:c r="H376" s="496"/>
      <x:c r="I376" s="420"/>
    </x:row>
    <x:row r="377" spans="1:18" ht="22.5" customHeight="1">
      <x:c r="A377" s="461"/>
      <x:c r="B377" s="461"/>
      <x:c r="C377" s="461"/>
      <x:c r="D377" s="461"/>
      <x:c r="E377" s="495"/>
      <x:c r="F377" s="495"/>
      <x:c r="G377" s="496"/>
      <x:c r="H377" s="496"/>
      <x:c r="I377" s="420"/>
    </x:row>
    <x:row r="378" spans="1:18" ht="22.5" customHeight="1">
      <x:c r="A378" s="461"/>
      <x:c r="B378" s="461"/>
      <x:c r="C378" s="420"/>
      <x:c r="D378" s="420"/>
      <x:c r="E378" s="497"/>
      <x:c r="F378" s="495"/>
      <x:c r="G378" s="496"/>
      <x:c r="H378" s="496"/>
      <x:c r="I378" s="420"/>
    </x:row>
    <x:row r="379" spans="1:18" ht="22.5" customHeight="1">
      <x:c r="A379" s="461"/>
      <x:c r="B379" s="461"/>
      <x:c r="C379" s="461"/>
      <x:c r="D379" s="461"/>
      <x:c r="E379" s="495"/>
      <x:c r="F379" s="495"/>
      <x:c r="G379" s="496"/>
      <x:c r="H379" s="496"/>
      <x:c r="I379" s="420"/>
    </x:row>
    <x:row r="380" spans="1:18" ht="22.5" customHeight="1">
      <x:c r="A380" s="461"/>
      <x:c r="B380" s="461"/>
      <x:c r="C380" s="461"/>
      <x:c r="D380" s="461"/>
      <x:c r="E380" s="495"/>
      <x:c r="F380" s="495"/>
      <x:c r="G380" s="496"/>
      <x:c r="H380" s="496"/>
      <x:c r="I380" s="420"/>
    </x:row>
    <x:row r="381" spans="1:18" ht="22.5" customHeight="1">
      <x:c r="A381" s="461"/>
      <x:c r="B381" s="461"/>
      <x:c r="C381" s="420"/>
      <x:c r="D381" s="420"/>
      <x:c r="E381" s="497"/>
      <x:c r="F381" s="495"/>
      <x:c r="G381" s="496"/>
      <x:c r="H381" s="496"/>
      <x:c r="I381" s="420"/>
    </x:row>
    <x:row r="382" spans="1:18" ht="22.5" customHeight="1">
      <x:c r="A382" s="461"/>
      <x:c r="B382" s="461"/>
      <x:c r="C382" s="461"/>
      <x:c r="D382" s="461"/>
      <x:c r="E382" s="495"/>
      <x:c r="F382" s="495"/>
      <x:c r="G382" s="496"/>
      <x:c r="H382" s="496"/>
      <x:c r="I382" s="420"/>
    </x:row>
    <x:row r="383" spans="1:18" ht="22.5" customHeight="1">
      <x:c r="A383" s="461"/>
      <x:c r="B383" s="461"/>
      <x:c r="C383" s="461"/>
      <x:c r="D383" s="461"/>
      <x:c r="E383" s="495"/>
      <x:c r="F383" s="495"/>
      <x:c r="G383" s="496"/>
      <x:c r="H383" s="496"/>
      <x:c r="I383" s="420"/>
    </x:row>
    <x:row r="384" spans="1:18" ht="22.5" customHeight="1">
      <x:c r="A384" s="461"/>
      <x:c r="B384" s="461"/>
      <x:c r="C384" s="420"/>
      <x:c r="D384" s="420"/>
      <x:c r="E384" s="497"/>
      <x:c r="F384" s="495"/>
      <x:c r="G384" s="496"/>
      <x:c r="H384" s="496"/>
      <x:c r="I384" s="420"/>
    </x:row>
    <x:row r="385" spans="1:18" ht="22.5" customHeight="1">
      <x:c r="A385" s="461"/>
      <x:c r="B385" s="461"/>
      <x:c r="C385" s="461"/>
      <x:c r="D385" s="461"/>
      <x:c r="E385" s="495"/>
      <x:c r="F385" s="495"/>
      <x:c r="G385" s="496"/>
      <x:c r="H385" s="496"/>
      <x:c r="I385" s="420"/>
    </x:row>
    <x:row r="386" spans="1:18" ht="22.5" customHeight="1">
      <x:c r="A386" s="461"/>
      <x:c r="B386" s="461"/>
      <x:c r="C386" s="461"/>
      <x:c r="D386" s="461"/>
      <x:c r="E386" s="495"/>
      <x:c r="F386" s="495"/>
      <x:c r="G386" s="496"/>
      <x:c r="H386" s="496"/>
      <x:c r="I386" s="420"/>
    </x:row>
    <x:row r="387" spans="1:18" ht="22.5" customHeight="1">
      <x:c r="A387" s="461"/>
      <x:c r="B387" s="461"/>
      <x:c r="C387" s="420"/>
      <x:c r="D387" s="420"/>
      <x:c r="E387" s="497"/>
      <x:c r="F387" s="495"/>
      <x:c r="G387" s="496"/>
      <x:c r="H387" s="496"/>
      <x:c r="I387" s="420"/>
    </x:row>
    <x:row r="388" spans="1:18" ht="22.5" customHeight="1">
      <x:c r="A388" s="461"/>
      <x:c r="B388" s="461"/>
      <x:c r="C388" s="461"/>
      <x:c r="D388" s="461"/>
      <x:c r="E388" s="495"/>
      <x:c r="F388" s="495"/>
      <x:c r="G388" s="496"/>
      <x:c r="H388" s="496"/>
      <x:c r="I388" s="420"/>
    </x:row>
    <x:row r="389" spans="1:18" ht="22.5" customHeight="1">
      <x:c r="A389" s="461"/>
      <x:c r="B389" s="461"/>
      <x:c r="C389" s="461"/>
      <x:c r="D389" s="461"/>
      <x:c r="E389" s="495"/>
      <x:c r="F389" s="495"/>
      <x:c r="G389" s="496"/>
      <x:c r="H389" s="496"/>
      <x:c r="I389" s="420"/>
    </x:row>
    <x:row r="390" spans="1:18" ht="22.5" customHeight="1">
      <x:c r="A390" s="461"/>
      <x:c r="B390" s="461"/>
      <x:c r="C390" s="420"/>
      <x:c r="D390" s="420"/>
      <x:c r="E390" s="497"/>
      <x:c r="F390" s="495"/>
      <x:c r="G390" s="496"/>
      <x:c r="H390" s="496"/>
      <x:c r="I390" s="420"/>
    </x:row>
    <x:row r="391" spans="1:18" ht="22.5" customHeight="1">
      <x:c r="A391" s="461"/>
      <x:c r="B391" s="461"/>
      <x:c r="C391" s="461"/>
      <x:c r="D391" s="461"/>
      <x:c r="E391" s="495"/>
      <x:c r="F391" s="495"/>
      <x:c r="G391" s="496"/>
      <x:c r="H391" s="496"/>
      <x:c r="I391" s="420"/>
    </x:row>
    <x:row r="392" spans="1:18" ht="22.5" customHeight="1">
      <x:c r="A392" s="461"/>
      <x:c r="B392" s="461"/>
      <x:c r="C392" s="461"/>
      <x:c r="D392" s="461"/>
      <x:c r="E392" s="495"/>
      <x:c r="F392" s="495"/>
      <x:c r="G392" s="496"/>
      <x:c r="H392" s="496"/>
      <x:c r="I392" s="420"/>
    </x:row>
    <x:row r="393" spans="1:18" ht="22.5" customHeight="1">
      <x:c r="A393" s="461"/>
      <x:c r="B393" s="461"/>
      <x:c r="C393" s="420"/>
      <x:c r="D393" s="420"/>
      <x:c r="E393" s="497"/>
      <x:c r="F393" s="495"/>
      <x:c r="G393" s="496"/>
      <x:c r="H393" s="496"/>
      <x:c r="I393" s="420"/>
    </x:row>
    <x:row r="394" spans="1:18" ht="22.5" customHeight="1">
      <x:c r="A394" s="461"/>
      <x:c r="B394" s="461"/>
      <x:c r="C394" s="461"/>
      <x:c r="D394" s="461"/>
      <x:c r="E394" s="495"/>
      <x:c r="F394" s="495"/>
      <x:c r="G394" s="496"/>
      <x:c r="H394" s="496"/>
      <x:c r="I394" s="420"/>
    </x:row>
    <x:row r="395" spans="1:18" ht="22.5" customHeight="1">
      <x:c r="A395" s="461"/>
      <x:c r="B395" s="461"/>
      <x:c r="C395" s="461"/>
      <x:c r="D395" s="461"/>
      <x:c r="E395" s="495"/>
      <x:c r="F395" s="495"/>
      <x:c r="G395" s="496"/>
      <x:c r="H395" s="496"/>
      <x:c r="I395" s="420"/>
    </x:row>
    <x:row r="396" spans="1:18" ht="22.5" customHeight="1">
      <x:c r="A396" s="461"/>
      <x:c r="B396" s="461"/>
      <x:c r="C396" s="420"/>
      <x:c r="D396" s="420"/>
      <x:c r="E396" s="497"/>
      <x:c r="F396" s="495"/>
      <x:c r="G396" s="496"/>
      <x:c r="H396" s="496"/>
      <x:c r="I396" s="420"/>
    </x:row>
    <x:row r="397" spans="1:18" ht="22.5" customHeight="1">
      <x:c r="A397" s="461"/>
      <x:c r="B397" s="461"/>
      <x:c r="C397" s="461"/>
      <x:c r="D397" s="461"/>
      <x:c r="E397" s="495"/>
      <x:c r="F397" s="495"/>
      <x:c r="G397" s="496"/>
      <x:c r="H397" s="496"/>
      <x:c r="I397" s="420"/>
    </x:row>
    <x:row r="398" spans="1:18" ht="22.5" customHeight="1">
      <x:c r="A398" s="461"/>
      <x:c r="B398" s="461"/>
      <x:c r="C398" s="461"/>
      <x:c r="D398" s="461"/>
      <x:c r="E398" s="495"/>
      <x:c r="F398" s="495"/>
      <x:c r="G398" s="496"/>
      <x:c r="H398" s="496"/>
      <x:c r="I398" s="420"/>
    </x:row>
    <x:row r="399" spans="1:18" ht="22.5" customHeight="1">
      <x:c r="A399" s="461"/>
      <x:c r="B399" s="461"/>
      <x:c r="C399" s="420"/>
      <x:c r="D399" s="420"/>
      <x:c r="E399" s="497"/>
      <x:c r="F399" s="495"/>
      <x:c r="G399" s="496"/>
      <x:c r="H399" s="496"/>
      <x:c r="I399" s="420"/>
    </x:row>
    <x:row r="400" spans="1:18" ht="22.5" customHeight="1">
      <x:c r="A400" s="461"/>
      <x:c r="B400" s="461"/>
      <x:c r="C400" s="461"/>
      <x:c r="D400" s="461"/>
      <x:c r="E400" s="495"/>
      <x:c r="F400" s="495"/>
      <x:c r="G400" s="496"/>
      <x:c r="H400" s="496"/>
      <x:c r="I400" s="420"/>
    </x:row>
    <x:row r="401" spans="1:18" ht="22.5" customHeight="1">
      <x:c r="A401" s="461"/>
      <x:c r="B401" s="461"/>
      <x:c r="C401" s="461"/>
      <x:c r="D401" s="461"/>
      <x:c r="E401" s="495"/>
      <x:c r="F401" s="495"/>
      <x:c r="G401" s="496"/>
      <x:c r="H401" s="496"/>
      <x:c r="I401" s="420"/>
    </x:row>
    <x:row r="402" spans="1:18" ht="22.5" customHeight="1">
      <x:c r="A402" s="461"/>
      <x:c r="B402" s="461"/>
      <x:c r="C402" s="420"/>
      <x:c r="D402" s="420"/>
      <x:c r="E402" s="497"/>
      <x:c r="F402" s="495"/>
      <x:c r="G402" s="496"/>
      <x:c r="H402" s="496"/>
      <x:c r="I402" s="420"/>
    </x:row>
    <x:row r="403" spans="1:18" ht="22.5" customHeight="1">
      <x:c r="A403" s="461"/>
      <x:c r="B403" s="461"/>
      <x:c r="C403" s="461"/>
      <x:c r="D403" s="461"/>
      <x:c r="E403" s="495"/>
      <x:c r="F403" s="495"/>
      <x:c r="G403" s="496"/>
      <x:c r="H403" s="496"/>
      <x:c r="I403" s="420"/>
    </x:row>
    <x:row r="404" spans="1:18" ht="22.5" customHeight="1">
      <x:c r="A404" s="461"/>
      <x:c r="B404" s="461"/>
      <x:c r="C404" s="461"/>
      <x:c r="D404" s="461"/>
      <x:c r="E404" s="495"/>
      <x:c r="F404" s="495"/>
      <x:c r="G404" s="496"/>
      <x:c r="H404" s="496"/>
      <x:c r="I404" s="420"/>
    </x:row>
    <x:row r="405" spans="1:18" ht="22.5" customHeight="1">
      <x:c r="A405" s="461"/>
      <x:c r="B405" s="461"/>
      <x:c r="C405" s="420"/>
      <x:c r="D405" s="420"/>
      <x:c r="E405" s="497"/>
      <x:c r="F405" s="495"/>
      <x:c r="G405" s="496"/>
      <x:c r="H405" s="496"/>
      <x:c r="I405" s="420"/>
    </x:row>
    <x:row r="406" spans="1:18" ht="22.5" customHeight="1">
      <x:c r="A406" s="461"/>
      <x:c r="B406" s="461"/>
      <x:c r="C406" s="461"/>
      <x:c r="D406" s="461"/>
      <x:c r="E406" s="495"/>
      <x:c r="F406" s="495"/>
      <x:c r="G406" s="496"/>
      <x:c r="H406" s="496"/>
      <x:c r="I406" s="420"/>
    </x:row>
    <x:row r="407" spans="1:18" ht="22.5" customHeight="1">
      <x:c r="A407" s="461"/>
      <x:c r="B407" s="461"/>
      <x:c r="C407" s="461"/>
      <x:c r="D407" s="461"/>
      <x:c r="E407" s="495"/>
      <x:c r="F407" s="495"/>
      <x:c r="G407" s="496"/>
      <x:c r="H407" s="496"/>
      <x:c r="I407" s="420"/>
    </x:row>
    <x:row r="408" spans="1:18" ht="22.5" customHeight="1">
      <x:c r="A408" s="461"/>
      <x:c r="B408" s="461"/>
      <x:c r="C408" s="420"/>
      <x:c r="D408" s="420"/>
      <x:c r="E408" s="497"/>
      <x:c r="F408" s="495"/>
      <x:c r="G408" s="496"/>
      <x:c r="H408" s="496"/>
      <x:c r="I408" s="420"/>
    </x:row>
    <x:row r="409" spans="1:18" ht="22.5" customHeight="1">
      <x:c r="A409" s="461"/>
      <x:c r="B409" s="461"/>
      <x:c r="C409" s="461"/>
      <x:c r="D409" s="461"/>
      <x:c r="E409" s="495"/>
      <x:c r="F409" s="495"/>
      <x:c r="G409" s="496"/>
      <x:c r="H409" s="496"/>
      <x:c r="I409" s="420"/>
    </x:row>
    <x:row r="410" spans="1:18" ht="22.5" customHeight="1">
      <x:c r="A410" s="461"/>
      <x:c r="B410" s="461"/>
      <x:c r="C410" s="461"/>
      <x:c r="D410" s="461"/>
      <x:c r="E410" s="495"/>
      <x:c r="F410" s="495"/>
      <x:c r="G410" s="496"/>
      <x:c r="H410" s="496"/>
      <x:c r="I410" s="420"/>
    </x:row>
    <x:row r="411" spans="1:18" ht="22.5" customHeight="1">
      <x:c r="A411" s="461"/>
      <x:c r="B411" s="461"/>
      <x:c r="C411" s="420"/>
      <x:c r="D411" s="420"/>
      <x:c r="E411" s="497"/>
      <x:c r="F411" s="495"/>
      <x:c r="G411" s="496"/>
      <x:c r="H411" s="496"/>
      <x:c r="I411" s="420"/>
    </x:row>
    <x:row r="412" spans="1:18" ht="22.5" customHeight="1">
      <x:c r="A412" s="461"/>
      <x:c r="B412" s="461"/>
      <x:c r="C412" s="461"/>
      <x:c r="D412" s="461"/>
      <x:c r="E412" s="495"/>
      <x:c r="F412" s="495"/>
      <x:c r="G412" s="496"/>
      <x:c r="H412" s="496"/>
      <x:c r="I412" s="420"/>
    </x:row>
    <x:row r="413" spans="1:18" ht="22.5" customHeight="1">
      <x:c r="A413" s="461"/>
      <x:c r="B413" s="461"/>
      <x:c r="C413" s="461"/>
      <x:c r="D413" s="461"/>
      <x:c r="E413" s="495"/>
      <x:c r="F413" s="495"/>
      <x:c r="G413" s="496"/>
      <x:c r="H413" s="496"/>
      <x:c r="I413" s="420"/>
    </x:row>
    <x:row r="414" spans="1:18" ht="22.5" customHeight="1">
      <x:c r="A414" s="461"/>
      <x:c r="B414" s="461"/>
      <x:c r="C414" s="420"/>
      <x:c r="D414" s="420"/>
      <x:c r="E414" s="497"/>
      <x:c r="F414" s="495"/>
      <x:c r="G414" s="496"/>
      <x:c r="H414" s="496"/>
      <x:c r="I414" s="420"/>
    </x:row>
    <x:row r="415" spans="1:18" ht="22.5" customHeight="1">
      <x:c r="A415" s="461"/>
      <x:c r="B415" s="461"/>
      <x:c r="C415" s="461"/>
      <x:c r="D415" s="461"/>
      <x:c r="E415" s="495"/>
      <x:c r="F415" s="495"/>
      <x:c r="G415" s="496"/>
      <x:c r="H415" s="496"/>
      <x:c r="I415" s="420"/>
    </x:row>
    <x:row r="416" spans="1:18" ht="22.5" customHeight="1">
      <x:c r="A416" s="461"/>
      <x:c r="B416" s="461"/>
      <x:c r="C416" s="461"/>
      <x:c r="D416" s="461"/>
      <x:c r="E416" s="495"/>
      <x:c r="F416" s="495"/>
      <x:c r="G416" s="496"/>
      <x:c r="H416" s="496"/>
      <x:c r="I416" s="420"/>
    </x:row>
    <x:row r="417" spans="1:18" ht="22.5" customHeight="1">
      <x:c r="A417" s="461"/>
      <x:c r="B417" s="461"/>
      <x:c r="C417" s="420"/>
      <x:c r="D417" s="420"/>
      <x:c r="E417" s="497"/>
      <x:c r="F417" s="495"/>
      <x:c r="G417" s="496"/>
      <x:c r="H417" s="496"/>
      <x:c r="I417" s="420"/>
    </x:row>
    <x:row r="418" spans="1:18" ht="22.5" customHeight="1">
      <x:c r="A418" s="461"/>
      <x:c r="B418" s="461"/>
      <x:c r="C418" s="461"/>
      <x:c r="D418" s="461"/>
      <x:c r="E418" s="495"/>
      <x:c r="F418" s="495"/>
      <x:c r="G418" s="496"/>
      <x:c r="H418" s="496"/>
      <x:c r="I418" s="420"/>
    </x:row>
    <x:row r="419" spans="1:18" ht="22.5" customHeight="1">
      <x:c r="A419" s="461"/>
      <x:c r="B419" s="461"/>
      <x:c r="C419" s="461"/>
      <x:c r="D419" s="461"/>
      <x:c r="E419" s="495"/>
      <x:c r="F419" s="495"/>
      <x:c r="G419" s="496"/>
      <x:c r="H419" s="496"/>
      <x:c r="I419" s="420"/>
    </x:row>
    <x:row r="420" spans="1:18" ht="22.5" customHeight="1">
      <x:c r="A420" s="461"/>
      <x:c r="B420" s="461"/>
      <x:c r="C420" s="420"/>
      <x:c r="D420" s="420"/>
      <x:c r="E420" s="497"/>
      <x:c r="F420" s="495"/>
      <x:c r="G420" s="496"/>
      <x:c r="H420" s="496"/>
      <x:c r="I420" s="420"/>
    </x:row>
    <x:row r="421" spans="1:18" ht="22.5" customHeight="1">
      <x:c r="A421" s="461"/>
      <x:c r="B421" s="461"/>
      <x:c r="C421" s="461"/>
      <x:c r="D421" s="461"/>
      <x:c r="E421" s="495"/>
      <x:c r="F421" s="495"/>
      <x:c r="G421" s="496"/>
      <x:c r="H421" s="496"/>
      <x:c r="I421" s="420"/>
    </x:row>
    <x:row r="422" spans="1:18" ht="22.5" customHeight="1">
      <x:c r="A422" s="461"/>
      <x:c r="B422" s="461"/>
      <x:c r="C422" s="461"/>
      <x:c r="D422" s="461"/>
      <x:c r="E422" s="495"/>
      <x:c r="F422" s="495"/>
      <x:c r="G422" s="496"/>
      <x:c r="H422" s="496"/>
      <x:c r="I422" s="420"/>
    </x:row>
    <x:row r="423" spans="1:18" ht="22.5" customHeight="1">
      <x:c r="A423" s="461"/>
      <x:c r="B423" s="461"/>
      <x:c r="C423" s="420"/>
      <x:c r="D423" s="420"/>
      <x:c r="E423" s="497"/>
      <x:c r="F423" s="495"/>
      <x:c r="G423" s="496"/>
      <x:c r="H423" s="496"/>
      <x:c r="I423" s="420"/>
    </x:row>
    <x:row r="424" spans="1:18" ht="22.5" customHeight="1">
      <x:c r="A424" s="461"/>
      <x:c r="B424" s="461"/>
      <x:c r="C424" s="461"/>
      <x:c r="D424" s="461"/>
      <x:c r="E424" s="495"/>
      <x:c r="F424" s="495"/>
      <x:c r="G424" s="496"/>
      <x:c r="H424" s="496"/>
      <x:c r="I424" s="420"/>
    </x:row>
    <x:row r="425" spans="1:18" ht="22.5" customHeight="1">
      <x:c r="A425" s="461"/>
      <x:c r="B425" s="461"/>
      <x:c r="C425" s="461"/>
      <x:c r="D425" s="461"/>
      <x:c r="E425" s="495"/>
      <x:c r="F425" s="495"/>
      <x:c r="G425" s="496"/>
      <x:c r="H425" s="496"/>
      <x:c r="I425" s="420"/>
    </x:row>
    <x:row r="426" spans="1:18" ht="22.5" customHeight="1">
      <x:c r="A426" s="461"/>
      <x:c r="B426" s="461"/>
      <x:c r="C426" s="420"/>
      <x:c r="D426" s="420"/>
      <x:c r="E426" s="497"/>
      <x:c r="F426" s="495"/>
      <x:c r="G426" s="496"/>
      <x:c r="H426" s="496"/>
      <x:c r="I426" s="420"/>
    </x:row>
    <x:row r="427" spans="1:18" ht="22.5" customHeight="1">
      <x:c r="A427" s="461"/>
      <x:c r="B427" s="461"/>
      <x:c r="C427" s="461"/>
      <x:c r="D427" s="461"/>
      <x:c r="E427" s="495"/>
      <x:c r="F427" s="495"/>
      <x:c r="G427" s="496"/>
      <x:c r="H427" s="496"/>
      <x:c r="I427" s="420"/>
    </x:row>
    <x:row r="428" spans="1:18" ht="22.5" customHeight="1">
      <x:c r="A428" s="461"/>
      <x:c r="B428" s="461"/>
      <x:c r="C428" s="461"/>
      <x:c r="D428" s="461"/>
      <x:c r="E428" s="495"/>
      <x:c r="F428" s="495"/>
      <x:c r="G428" s="496"/>
      <x:c r="H428" s="496"/>
      <x:c r="I428" s="420"/>
    </x:row>
    <x:row r="429" spans="1:18" ht="22.5" customHeight="1">
      <x:c r="A429" s="461"/>
      <x:c r="B429" s="461"/>
      <x:c r="C429" s="420"/>
      <x:c r="D429" s="420"/>
      <x:c r="E429" s="497"/>
      <x:c r="F429" s="495"/>
      <x:c r="G429" s="496"/>
      <x:c r="H429" s="496"/>
      <x:c r="I429" s="420"/>
    </x:row>
    <x:row r="430" spans="1:18" ht="22.5" customHeight="1">
      <x:c r="A430" s="461"/>
      <x:c r="B430" s="461"/>
      <x:c r="C430" s="461"/>
      <x:c r="D430" s="461"/>
      <x:c r="E430" s="495"/>
      <x:c r="F430" s="495"/>
      <x:c r="G430" s="496"/>
      <x:c r="H430" s="496"/>
      <x:c r="I430" s="420"/>
    </x:row>
    <x:row r="431" spans="1:18" ht="22.5" customHeight="1">
      <x:c r="A431" s="461"/>
      <x:c r="B431" s="461"/>
      <x:c r="C431" s="461"/>
      <x:c r="D431" s="461"/>
      <x:c r="E431" s="495"/>
      <x:c r="F431" s="495"/>
      <x:c r="G431" s="496"/>
      <x:c r="H431" s="496"/>
      <x:c r="I431" s="420"/>
    </x:row>
    <x:row r="432" spans="1:18" ht="22.5" customHeight="1">
      <x:c r="A432" s="461"/>
      <x:c r="B432" s="461"/>
      <x:c r="C432" s="420"/>
      <x:c r="D432" s="420"/>
      <x:c r="E432" s="497"/>
      <x:c r="F432" s="495"/>
      <x:c r="G432" s="496"/>
      <x:c r="H432" s="496"/>
      <x:c r="I432" s="420"/>
    </x:row>
    <x:row r="433" spans="1:18" ht="22.5" customHeight="1">
      <x:c r="A433" s="461"/>
      <x:c r="B433" s="461"/>
      <x:c r="C433" s="461"/>
      <x:c r="D433" s="461"/>
      <x:c r="E433" s="495"/>
      <x:c r="F433" s="495"/>
      <x:c r="G433" s="496"/>
      <x:c r="H433" s="496"/>
      <x:c r="I433" s="420"/>
    </x:row>
    <x:row r="434" spans="1:18" ht="22.5" customHeight="1">
      <x:c r="A434" s="461"/>
      <x:c r="B434" s="461"/>
      <x:c r="C434" s="461"/>
      <x:c r="D434" s="461"/>
      <x:c r="E434" s="495"/>
      <x:c r="F434" s="495"/>
      <x:c r="G434" s="496"/>
      <x:c r="H434" s="496"/>
      <x:c r="I434" s="420"/>
    </x:row>
    <x:row r="435" spans="1:18" ht="22.5" customHeight="1">
      <x:c r="A435" s="461"/>
      <x:c r="B435" s="461"/>
      <x:c r="C435" s="420"/>
      <x:c r="D435" s="420"/>
      <x:c r="E435" s="497"/>
      <x:c r="F435" s="495"/>
      <x:c r="G435" s="496"/>
      <x:c r="H435" s="496"/>
      <x:c r="I435" s="420"/>
    </x:row>
    <x:row r="436" spans="1:18" ht="22.5" customHeight="1">
      <x:c r="A436" s="461"/>
      <x:c r="B436" s="461"/>
      <x:c r="C436" s="461"/>
      <x:c r="D436" s="461"/>
      <x:c r="E436" s="495"/>
      <x:c r="F436" s="495"/>
      <x:c r="G436" s="496"/>
      <x:c r="H436" s="496"/>
      <x:c r="I436" s="420"/>
    </x:row>
    <x:row r="437" spans="1:18" ht="22.5" customHeight="1">
      <x:c r="A437" s="461"/>
      <x:c r="B437" s="461"/>
      <x:c r="C437" s="461"/>
      <x:c r="D437" s="461"/>
      <x:c r="E437" s="495"/>
      <x:c r="F437" s="495"/>
      <x:c r="G437" s="496"/>
      <x:c r="H437" s="496"/>
      <x:c r="I437" s="420"/>
    </x:row>
    <x:row r="438" spans="1:18" ht="22.5" customHeight="1">
      <x:c r="A438" s="461"/>
      <x:c r="B438" s="461"/>
      <x:c r="C438" s="420"/>
      <x:c r="D438" s="420"/>
      <x:c r="E438" s="497"/>
      <x:c r="F438" s="495"/>
      <x:c r="G438" s="496"/>
      <x:c r="H438" s="496"/>
      <x:c r="I438" s="420"/>
    </x:row>
    <x:row r="439" spans="1:18" ht="22.5" customHeight="1">
      <x:c r="A439" s="461"/>
      <x:c r="B439" s="461"/>
      <x:c r="C439" s="461"/>
      <x:c r="D439" s="461"/>
      <x:c r="E439" s="495"/>
      <x:c r="F439" s="495"/>
      <x:c r="G439" s="496"/>
      <x:c r="H439" s="496"/>
      <x:c r="I439" s="420"/>
    </x:row>
    <x:row r="440" spans="1:18" ht="22.5" customHeight="1">
      <x:c r="A440" s="461"/>
      <x:c r="B440" s="461"/>
      <x:c r="C440" s="461"/>
      <x:c r="D440" s="461"/>
      <x:c r="E440" s="495"/>
      <x:c r="F440" s="495"/>
      <x:c r="G440" s="496"/>
      <x:c r="H440" s="496"/>
      <x:c r="I440" s="420"/>
    </x:row>
    <x:row r="441" spans="1:18" ht="22.5" customHeight="1">
      <x:c r="A441" s="461"/>
      <x:c r="B441" s="461"/>
      <x:c r="C441" s="420"/>
      <x:c r="D441" s="420"/>
      <x:c r="E441" s="497"/>
      <x:c r="F441" s="495"/>
      <x:c r="G441" s="496"/>
      <x:c r="H441" s="496"/>
      <x:c r="I441" s="420"/>
    </x:row>
    <x:row r="442" spans="1:18" ht="22.5" customHeight="1">
      <x:c r="A442" s="461"/>
      <x:c r="B442" s="461"/>
      <x:c r="C442" s="461"/>
      <x:c r="D442" s="461"/>
      <x:c r="E442" s="495"/>
      <x:c r="F442" s="495"/>
      <x:c r="G442" s="496"/>
      <x:c r="H442" s="496"/>
      <x:c r="I442" s="420"/>
    </x:row>
    <x:row r="443" spans="1:18" ht="22.5" customHeight="1">
      <x:c r="A443" s="461"/>
      <x:c r="B443" s="461"/>
      <x:c r="C443" s="461"/>
      <x:c r="D443" s="461"/>
      <x:c r="E443" s="495"/>
      <x:c r="F443" s="495"/>
      <x:c r="G443" s="496"/>
      <x:c r="H443" s="496"/>
      <x:c r="I443" s="420"/>
    </x:row>
    <x:row r="444" spans="1:18" ht="22.5" customHeight="1">
      <x:c r="A444" s="461"/>
      <x:c r="B444" s="461"/>
      <x:c r="C444" s="420"/>
      <x:c r="D444" s="420"/>
      <x:c r="E444" s="497"/>
      <x:c r="F444" s="495"/>
      <x:c r="G444" s="496"/>
      <x:c r="H444" s="496"/>
      <x:c r="I444" s="420"/>
    </x:row>
    <x:row r="445" spans="1:18" ht="22.5" customHeight="1">
      <x:c r="A445" s="461"/>
      <x:c r="B445" s="461"/>
      <x:c r="C445" s="461"/>
      <x:c r="D445" s="461"/>
      <x:c r="E445" s="495"/>
      <x:c r="F445" s="495"/>
      <x:c r="G445" s="496"/>
      <x:c r="H445" s="496"/>
      <x:c r="I445" s="420"/>
    </x:row>
    <x:row r="446" spans="1:18" ht="22.5" customHeight="1">
      <x:c r="A446" s="461"/>
      <x:c r="B446" s="461"/>
      <x:c r="C446" s="461"/>
      <x:c r="D446" s="461"/>
      <x:c r="E446" s="495"/>
      <x:c r="F446" s="495"/>
      <x:c r="G446" s="496"/>
      <x:c r="H446" s="496"/>
      <x:c r="I446" s="420"/>
    </x:row>
    <x:row r="447" spans="1:18" ht="22.5" customHeight="1">
      <x:c r="A447" s="461"/>
      <x:c r="B447" s="461"/>
      <x:c r="C447" s="420"/>
      <x:c r="D447" s="420"/>
      <x:c r="E447" s="497"/>
      <x:c r="F447" s="495"/>
      <x:c r="G447" s="496"/>
      <x:c r="H447" s="496"/>
      <x:c r="I447" s="420"/>
    </x:row>
    <x:row r="448" spans="1:18" ht="22.5" customHeight="1">
      <x:c r="A448" s="461"/>
      <x:c r="B448" s="461"/>
      <x:c r="C448" s="461"/>
      <x:c r="D448" s="461"/>
      <x:c r="E448" s="495"/>
      <x:c r="F448" s="495"/>
      <x:c r="G448" s="496"/>
      <x:c r="H448" s="496"/>
      <x:c r="I448" s="420"/>
    </x:row>
    <x:row r="449" spans="1:18" ht="22.5" customHeight="1">
      <x:c r="A449" s="461"/>
      <x:c r="B449" s="461"/>
      <x:c r="C449" s="461"/>
      <x:c r="D449" s="461"/>
      <x:c r="E449" s="495"/>
      <x:c r="F449" s="495"/>
      <x:c r="G449" s="496"/>
      <x:c r="H449" s="496"/>
      <x:c r="I449" s="420"/>
    </x:row>
    <x:row r="450" spans="1:18" ht="22.5" customHeight="1">
      <x:c r="A450" s="461"/>
      <x:c r="B450" s="461"/>
      <x:c r="C450" s="420"/>
      <x:c r="D450" s="420"/>
      <x:c r="E450" s="497"/>
      <x:c r="F450" s="495"/>
      <x:c r="G450" s="496"/>
      <x:c r="H450" s="496"/>
      <x:c r="I450" s="420"/>
    </x:row>
    <x:row r="451" spans="1:18" ht="22.5" customHeight="1">
      <x:c r="A451" s="461"/>
      <x:c r="B451" s="461"/>
      <x:c r="C451" s="461"/>
      <x:c r="D451" s="461"/>
      <x:c r="E451" s="495"/>
      <x:c r="F451" s="495"/>
      <x:c r="G451" s="496"/>
      <x:c r="H451" s="496"/>
      <x:c r="I451" s="420"/>
    </x:row>
    <x:row r="452" spans="1:18" ht="22.5" customHeight="1">
      <x:c r="A452" s="461"/>
      <x:c r="B452" s="461"/>
      <x:c r="C452" s="461"/>
      <x:c r="D452" s="461"/>
      <x:c r="E452" s="495"/>
      <x:c r="F452" s="495"/>
      <x:c r="G452" s="496"/>
      <x:c r="H452" s="496"/>
      <x:c r="I452" s="420"/>
    </x:row>
    <x:row r="453" spans="1:18" ht="22.5" customHeight="1">
      <x:c r="A453" s="461"/>
      <x:c r="B453" s="461"/>
      <x:c r="C453" s="420"/>
      <x:c r="D453" s="420"/>
      <x:c r="E453" s="497"/>
      <x:c r="F453" s="495"/>
      <x:c r="G453" s="496"/>
      <x:c r="H453" s="496"/>
      <x:c r="I453" s="420"/>
    </x:row>
    <x:row r="454" spans="1:18" ht="22.5" customHeight="1">
      <x:c r="A454" s="461"/>
      <x:c r="B454" s="461"/>
      <x:c r="C454" s="461"/>
      <x:c r="D454" s="461"/>
      <x:c r="E454" s="495"/>
      <x:c r="F454" s="495"/>
      <x:c r="G454" s="496"/>
      <x:c r="H454" s="496"/>
      <x:c r="I454" s="420"/>
    </x:row>
    <x:row r="455" spans="1:18" ht="22.5" customHeight="1">
      <x:c r="A455" s="461"/>
      <x:c r="B455" s="461"/>
      <x:c r="C455" s="461"/>
      <x:c r="D455" s="461"/>
      <x:c r="E455" s="495"/>
      <x:c r="F455" s="495"/>
      <x:c r="G455" s="496"/>
      <x:c r="H455" s="496"/>
      <x:c r="I455" s="420"/>
    </x:row>
    <x:row r="456" spans="1:18" ht="22.5" customHeight="1">
      <x:c r="A456" s="461"/>
      <x:c r="B456" s="461"/>
      <x:c r="C456" s="420"/>
      <x:c r="D456" s="420"/>
      <x:c r="E456" s="497"/>
      <x:c r="F456" s="495"/>
      <x:c r="G456" s="496"/>
      <x:c r="H456" s="496"/>
      <x:c r="I456" s="420"/>
    </x:row>
    <x:row r="457" spans="1:18" ht="22.5" customHeight="1">
      <x:c r="A457" s="461"/>
      <x:c r="B457" s="461"/>
      <x:c r="C457" s="461"/>
      <x:c r="D457" s="461"/>
      <x:c r="E457" s="495"/>
      <x:c r="F457" s="495"/>
      <x:c r="G457" s="496"/>
      <x:c r="H457" s="496"/>
      <x:c r="I457" s="420"/>
    </x:row>
    <x:row r="458" spans="1:18" ht="22.5" customHeight="1">
      <x:c r="A458" s="461"/>
      <x:c r="B458" s="461"/>
      <x:c r="C458" s="461"/>
      <x:c r="D458" s="461"/>
      <x:c r="E458" s="495"/>
      <x:c r="F458" s="495"/>
      <x:c r="G458" s="496"/>
      <x:c r="H458" s="496"/>
      <x:c r="I458" s="420"/>
    </x:row>
    <x:row r="459" spans="1:18" ht="22.5" customHeight="1">
      <x:c r="A459" s="461"/>
      <x:c r="B459" s="461"/>
      <x:c r="C459" s="420"/>
      <x:c r="D459" s="420"/>
      <x:c r="E459" s="497"/>
      <x:c r="F459" s="495"/>
      <x:c r="G459" s="496"/>
      <x:c r="H459" s="496"/>
      <x:c r="I459" s="420"/>
    </x:row>
    <x:row r="460" spans="1:18" ht="22.5" customHeight="1">
      <x:c r="A460" s="461"/>
      <x:c r="B460" s="461"/>
      <x:c r="C460" s="461"/>
      <x:c r="D460" s="461"/>
      <x:c r="E460" s="495"/>
      <x:c r="F460" s="495"/>
      <x:c r="G460" s="496"/>
      <x:c r="H460" s="496"/>
      <x:c r="I460" s="420"/>
    </x:row>
    <x:row r="461" spans="1:18" ht="22.5" customHeight="1">
      <x:c r="A461" s="461"/>
      <x:c r="B461" s="461"/>
      <x:c r="C461" s="461"/>
      <x:c r="D461" s="461"/>
      <x:c r="E461" s="495"/>
      <x:c r="F461" s="495"/>
      <x:c r="G461" s="496"/>
      <x:c r="H461" s="496"/>
      <x:c r="I461" s="420"/>
    </x:row>
    <x:row r="462" spans="1:18" ht="22.5" customHeight="1">
      <x:c r="A462" s="461"/>
      <x:c r="B462" s="461"/>
      <x:c r="C462" s="420"/>
      <x:c r="D462" s="420"/>
      <x:c r="E462" s="497"/>
      <x:c r="F462" s="495"/>
      <x:c r="G462" s="496"/>
      <x:c r="H462" s="496"/>
      <x:c r="I462" s="420"/>
    </x:row>
    <x:row r="463" spans="1:18" ht="22.5" customHeight="1">
      <x:c r="A463" s="461"/>
      <x:c r="B463" s="461"/>
      <x:c r="C463" s="461"/>
      <x:c r="D463" s="461"/>
      <x:c r="E463" s="495"/>
      <x:c r="F463" s="495"/>
      <x:c r="G463" s="496"/>
      <x:c r="H463" s="496"/>
      <x:c r="I463" s="420"/>
    </x:row>
    <x:row r="464" spans="1:18" ht="22.5" customHeight="1">
      <x:c r="A464" s="461"/>
      <x:c r="B464" s="461"/>
      <x:c r="C464" s="461"/>
      <x:c r="D464" s="461"/>
      <x:c r="E464" s="495"/>
      <x:c r="F464" s="495"/>
      <x:c r="G464" s="496"/>
      <x:c r="H464" s="496"/>
      <x:c r="I464" s="420"/>
    </x:row>
    <x:row r="465" spans="1:18" ht="22.5" customHeight="1">
      <x:c r="A465" s="461"/>
      <x:c r="B465" s="461"/>
      <x:c r="C465" s="420"/>
      <x:c r="D465" s="420"/>
      <x:c r="E465" s="497"/>
      <x:c r="F465" s="495"/>
      <x:c r="G465" s="496"/>
      <x:c r="H465" s="496"/>
      <x:c r="I465" s="420"/>
    </x:row>
    <x:row r="466" spans="1:18" ht="22.5" customHeight="1">
      <x:c r="A466" s="461"/>
      <x:c r="B466" s="461"/>
      <x:c r="C466" s="461"/>
      <x:c r="D466" s="461"/>
      <x:c r="E466" s="495"/>
      <x:c r="F466" s="495"/>
      <x:c r="G466" s="496"/>
      <x:c r="H466" s="496"/>
      <x:c r="I466" s="420"/>
    </x:row>
    <x:row r="467" spans="1:18" ht="22.5" customHeight="1">
      <x:c r="A467" s="461"/>
      <x:c r="B467" s="461"/>
      <x:c r="C467" s="461"/>
      <x:c r="D467" s="461"/>
      <x:c r="E467" s="495"/>
      <x:c r="F467" s="495"/>
      <x:c r="G467" s="496"/>
      <x:c r="H467" s="496"/>
      <x:c r="I467" s="420"/>
    </x:row>
    <x:row r="468" spans="1:18" ht="22.5" customHeight="1">
      <x:c r="A468" s="461"/>
      <x:c r="B468" s="461"/>
      <x:c r="C468" s="420"/>
      <x:c r="D468" s="420"/>
      <x:c r="E468" s="497"/>
      <x:c r="F468" s="495"/>
      <x:c r="G468" s="496"/>
      <x:c r="H468" s="496"/>
      <x:c r="I468" s="420"/>
    </x:row>
    <x:row r="469" spans="1:18" ht="22.5" customHeight="1">
      <x:c r="A469" s="461"/>
      <x:c r="B469" s="461"/>
      <x:c r="C469" s="461"/>
      <x:c r="D469" s="461"/>
      <x:c r="E469" s="495"/>
      <x:c r="F469" s="495"/>
      <x:c r="G469" s="496"/>
      <x:c r="H469" s="496"/>
      <x:c r="I469" s="420"/>
    </x:row>
    <x:row r="470" spans="1:18" ht="22.5" customHeight="1">
      <x:c r="A470" s="461"/>
      <x:c r="B470" s="461"/>
      <x:c r="C470" s="461"/>
      <x:c r="D470" s="461"/>
      <x:c r="E470" s="495"/>
      <x:c r="F470" s="495"/>
      <x:c r="G470" s="496"/>
      <x:c r="H470" s="496"/>
      <x:c r="I470" s="420"/>
    </x:row>
    <x:row r="471" spans="1:18" ht="22.5" customHeight="1">
      <x:c r="A471" s="461"/>
      <x:c r="B471" s="461"/>
      <x:c r="C471" s="420"/>
      <x:c r="D471" s="420"/>
      <x:c r="E471" s="497"/>
      <x:c r="F471" s="495"/>
      <x:c r="G471" s="496"/>
      <x:c r="H471" s="496"/>
      <x:c r="I471" s="420"/>
    </x:row>
    <x:row r="472" spans="1:18" ht="22.5" customHeight="1">
      <x:c r="A472" s="461"/>
      <x:c r="B472" s="461"/>
      <x:c r="C472" s="461"/>
      <x:c r="D472" s="461"/>
      <x:c r="E472" s="495"/>
      <x:c r="F472" s="495"/>
      <x:c r="G472" s="496"/>
      <x:c r="H472" s="496"/>
      <x:c r="I472" s="420"/>
    </x:row>
    <x:row r="473" spans="1:18" ht="22.5" customHeight="1">
      <x:c r="A473" s="461"/>
      <x:c r="B473" s="461"/>
      <x:c r="C473" s="461"/>
      <x:c r="D473" s="461"/>
      <x:c r="E473" s="495"/>
      <x:c r="F473" s="495"/>
      <x:c r="G473" s="496"/>
      <x:c r="H473" s="496"/>
      <x:c r="I473" s="420"/>
    </x:row>
    <x:row r="474" spans="1:18" ht="22.5" customHeight="1">
      <x:c r="A474" s="461"/>
      <x:c r="B474" s="461"/>
      <x:c r="C474" s="420"/>
      <x:c r="D474" s="420"/>
      <x:c r="E474" s="497"/>
      <x:c r="F474" s="495"/>
      <x:c r="G474" s="496"/>
      <x:c r="H474" s="496"/>
      <x:c r="I474" s="420"/>
    </x:row>
    <x:row r="475" spans="1:18" ht="22.5" customHeight="1">
      <x:c r="A475" s="461"/>
      <x:c r="B475" s="461"/>
      <x:c r="C475" s="461"/>
      <x:c r="D475" s="461"/>
      <x:c r="E475" s="495"/>
      <x:c r="F475" s="495"/>
      <x:c r="G475" s="496"/>
      <x:c r="H475" s="496"/>
      <x:c r="I475" s="420"/>
    </x:row>
    <x:row r="476" spans="1:18" ht="22.5" customHeight="1">
      <x:c r="A476" s="461"/>
      <x:c r="B476" s="461"/>
      <x:c r="C476" s="461"/>
      <x:c r="D476" s="461"/>
      <x:c r="E476" s="495"/>
      <x:c r="F476" s="495"/>
      <x:c r="G476" s="496"/>
      <x:c r="H476" s="496"/>
      <x:c r="I476" s="420"/>
    </x:row>
    <x:row r="477" spans="1:18" ht="22.5" customHeight="1">
      <x:c r="A477" s="461"/>
      <x:c r="B477" s="461"/>
      <x:c r="C477" s="420"/>
      <x:c r="D477" s="420"/>
      <x:c r="E477" s="497"/>
      <x:c r="F477" s="495"/>
      <x:c r="G477" s="496"/>
      <x:c r="H477" s="496"/>
      <x:c r="I477" s="420"/>
    </x:row>
    <x:row r="478" spans="1:18" ht="22.5" customHeight="1">
      <x:c r="A478" s="461"/>
      <x:c r="B478" s="461"/>
      <x:c r="C478" s="461"/>
      <x:c r="D478" s="461"/>
      <x:c r="E478" s="495"/>
      <x:c r="F478" s="495"/>
      <x:c r="G478" s="496"/>
      <x:c r="H478" s="496"/>
      <x:c r="I478" s="420"/>
    </x:row>
    <x:row r="479" spans="1:18" ht="22.5" customHeight="1">
      <x:c r="A479" s="461"/>
      <x:c r="B479" s="461"/>
      <x:c r="C479" s="461"/>
      <x:c r="D479" s="461"/>
      <x:c r="E479" s="495"/>
      <x:c r="F479" s="495"/>
      <x:c r="G479" s="496"/>
      <x:c r="H479" s="496"/>
      <x:c r="I479" s="420"/>
    </x:row>
    <x:row r="480" spans="1:18" ht="22.5" customHeight="1">
      <x:c r="A480" s="461"/>
      <x:c r="B480" s="461"/>
      <x:c r="C480" s="420"/>
      <x:c r="D480" s="420"/>
      <x:c r="E480" s="497"/>
      <x:c r="F480" s="495"/>
      <x:c r="G480" s="496"/>
      <x:c r="H480" s="496"/>
      <x:c r="I480" s="420"/>
    </x:row>
    <x:row r="481" spans="1:18" ht="22.5" customHeight="1">
      <x:c r="A481" s="461"/>
      <x:c r="B481" s="461"/>
      <x:c r="C481" s="461"/>
      <x:c r="D481" s="461"/>
      <x:c r="E481" s="495"/>
      <x:c r="F481" s="495"/>
      <x:c r="G481" s="496"/>
      <x:c r="H481" s="496"/>
      <x:c r="I481" s="420"/>
    </x:row>
    <x:row r="482" spans="1:18" ht="22.5" customHeight="1">
      <x:c r="A482" s="461"/>
      <x:c r="B482" s="461"/>
      <x:c r="C482" s="461"/>
      <x:c r="D482" s="461"/>
      <x:c r="E482" s="495"/>
      <x:c r="F482" s="495"/>
      <x:c r="G482" s="496"/>
      <x:c r="H482" s="496"/>
      <x:c r="I482" s="420"/>
    </x:row>
    <x:row r="483" spans="1:18" ht="22.5" customHeight="1">
      <x:c r="A483" s="461"/>
      <x:c r="B483" s="461"/>
      <x:c r="C483" s="420"/>
      <x:c r="D483" s="420"/>
      <x:c r="E483" s="497"/>
      <x:c r="F483" s="495"/>
      <x:c r="G483" s="496"/>
      <x:c r="H483" s="496"/>
      <x:c r="I483" s="420"/>
    </x:row>
    <x:row r="484" spans="1:18" ht="22.5" customHeight="1">
      <x:c r="A484" s="461"/>
      <x:c r="B484" s="461"/>
      <x:c r="C484" s="461"/>
      <x:c r="D484" s="461"/>
      <x:c r="E484" s="495"/>
      <x:c r="F484" s="495"/>
      <x:c r="G484" s="496"/>
      <x:c r="H484" s="496"/>
      <x:c r="I484" s="420"/>
    </x:row>
    <x:row r="485" spans="1:18" ht="22.5" customHeight="1">
      <x:c r="A485" s="461"/>
      <x:c r="B485" s="461"/>
      <x:c r="C485" s="461"/>
      <x:c r="D485" s="461"/>
      <x:c r="E485" s="495"/>
      <x:c r="F485" s="495"/>
      <x:c r="G485" s="496"/>
      <x:c r="H485" s="496"/>
      <x:c r="I485" s="420"/>
    </x:row>
    <x:row r="486" spans="1:18" ht="22.5" customHeight="1">
      <x:c r="A486" s="461"/>
      <x:c r="B486" s="461"/>
      <x:c r="C486" s="420"/>
      <x:c r="D486" s="420"/>
      <x:c r="E486" s="497"/>
      <x:c r="F486" s="495"/>
      <x:c r="G486" s="496"/>
      <x:c r="H486" s="496"/>
      <x:c r="I486" s="420"/>
    </x:row>
    <x:row r="487" spans="1:18" ht="22.5" customHeight="1">
      <x:c r="A487" s="461"/>
      <x:c r="B487" s="461"/>
      <x:c r="C487" s="461"/>
      <x:c r="D487" s="461"/>
      <x:c r="E487" s="495"/>
      <x:c r="F487" s="495"/>
      <x:c r="G487" s="496"/>
      <x:c r="H487" s="496"/>
      <x:c r="I487" s="420"/>
    </x:row>
    <x:row r="488" spans="1:18" ht="22.5" customHeight="1">
      <x:c r="A488" s="461"/>
      <x:c r="B488" s="461"/>
      <x:c r="C488" s="461"/>
      <x:c r="D488" s="461"/>
      <x:c r="E488" s="495"/>
      <x:c r="F488" s="495"/>
      <x:c r="G488" s="496"/>
      <x:c r="H488" s="496"/>
      <x:c r="I488" s="420"/>
    </x:row>
    <x:row r="489" spans="1:18" ht="22.5" customHeight="1">
      <x:c r="A489" s="461"/>
      <x:c r="B489" s="461"/>
      <x:c r="C489" s="420"/>
      <x:c r="D489" s="420"/>
      <x:c r="E489" s="497"/>
      <x:c r="F489" s="495"/>
      <x:c r="G489" s="496"/>
      <x:c r="H489" s="496"/>
      <x:c r="I489" s="420"/>
    </x:row>
    <x:row r="490" spans="1:18" ht="22.5" customHeight="1">
      <x:c r="A490" s="461"/>
      <x:c r="B490" s="461"/>
      <x:c r="C490" s="461"/>
      <x:c r="D490" s="461"/>
      <x:c r="E490" s="495"/>
      <x:c r="F490" s="495"/>
      <x:c r="G490" s="496"/>
      <x:c r="H490" s="496"/>
      <x:c r="I490" s="420"/>
    </x:row>
    <x:row r="491" spans="1:18" ht="22.5" customHeight="1">
      <x:c r="A491" s="461"/>
      <x:c r="B491" s="461"/>
      <x:c r="C491" s="461"/>
      <x:c r="D491" s="461"/>
      <x:c r="E491" s="495"/>
      <x:c r="F491" s="495"/>
      <x:c r="G491" s="496"/>
      <x:c r="H491" s="496"/>
      <x:c r="I491" s="420"/>
    </x:row>
    <x:row r="492" spans="1:18" ht="22.5" customHeight="1">
      <x:c r="A492" s="461"/>
      <x:c r="B492" s="461"/>
      <x:c r="C492" s="420"/>
      <x:c r="D492" s="420"/>
      <x:c r="E492" s="497"/>
      <x:c r="F492" s="495"/>
      <x:c r="G492" s="496"/>
      <x:c r="H492" s="496"/>
      <x:c r="I492" s="420"/>
    </x:row>
    <x:row r="493" spans="1:18" ht="22.5" customHeight="1">
      <x:c r="A493" s="461"/>
      <x:c r="B493" s="461"/>
      <x:c r="C493" s="461"/>
      <x:c r="D493" s="461"/>
      <x:c r="E493" s="495"/>
      <x:c r="F493" s="495"/>
      <x:c r="G493" s="496"/>
      <x:c r="H493" s="496"/>
      <x:c r="I493" s="420"/>
    </x:row>
    <x:row r="494" spans="1:18" ht="22.5" customHeight="1">
      <x:c r="A494" s="461"/>
      <x:c r="B494" s="461"/>
      <x:c r="C494" s="461"/>
      <x:c r="D494" s="461"/>
      <x:c r="E494" s="495"/>
      <x:c r="F494" s="495"/>
      <x:c r="G494" s="496"/>
      <x:c r="H494" s="496"/>
      <x:c r="I494" s="420"/>
    </x:row>
    <x:row r="495" spans="1:18" ht="22.5" customHeight="1">
      <x:c r="A495" s="461"/>
      <x:c r="B495" s="461"/>
      <x:c r="C495" s="420"/>
      <x:c r="D495" s="420"/>
      <x:c r="E495" s="497"/>
      <x:c r="F495" s="495"/>
      <x:c r="G495" s="496"/>
      <x:c r="H495" s="496"/>
      <x:c r="I495" s="420"/>
    </x:row>
    <x:row r="496" spans="1:18" ht="22.5" customHeight="1">
      <x:c r="A496" s="461"/>
      <x:c r="B496" s="461"/>
      <x:c r="C496" s="461"/>
      <x:c r="D496" s="461"/>
      <x:c r="E496" s="495"/>
      <x:c r="F496" s="495"/>
      <x:c r="G496" s="496"/>
      <x:c r="H496" s="496"/>
      <x:c r="I496" s="420"/>
    </x:row>
    <x:row r="497" spans="1:18" ht="22.5" customHeight="1">
      <x:c r="A497" s="461"/>
      <x:c r="B497" s="461"/>
      <x:c r="C497" s="461"/>
      <x:c r="D497" s="461"/>
      <x:c r="E497" s="495"/>
      <x:c r="F497" s="495"/>
      <x:c r="G497" s="496"/>
      <x:c r="H497" s="496"/>
      <x:c r="I497" s="420"/>
    </x:row>
    <x:row r="498" spans="1:18" ht="22.5" customHeight="1">
      <x:c r="A498" s="461"/>
      <x:c r="B498" s="461"/>
      <x:c r="C498" s="420"/>
      <x:c r="D498" s="420"/>
      <x:c r="E498" s="497"/>
      <x:c r="F498" s="495"/>
      <x:c r="G498" s="496"/>
      <x:c r="H498" s="496"/>
      <x:c r="I498" s="420"/>
    </x:row>
    <x:row r="499" spans="1:18" ht="22.5" customHeight="1">
      <x:c r="A499" s="461"/>
      <x:c r="B499" s="461"/>
      <x:c r="C499" s="461"/>
      <x:c r="D499" s="461"/>
      <x:c r="E499" s="495"/>
      <x:c r="F499" s="495"/>
      <x:c r="G499" s="496"/>
      <x:c r="H499" s="496"/>
      <x:c r="I499" s="420"/>
    </x:row>
    <x:row r="500" spans="1:18" ht="22.5" customHeight="1">
      <x:c r="A500" s="461"/>
      <x:c r="B500" s="461"/>
      <x:c r="C500" s="461"/>
      <x:c r="D500" s="461"/>
      <x:c r="E500" s="495"/>
      <x:c r="F500" s="495"/>
      <x:c r="G500" s="496"/>
      <x:c r="H500" s="496"/>
      <x:c r="I500" s="420"/>
    </x:row>
    <x:row r="501" spans="1:18" ht="22.5" customHeight="1">
      <x:c r="A501" s="461"/>
      <x:c r="B501" s="461"/>
      <x:c r="C501" s="420"/>
      <x:c r="D501" s="420"/>
      <x:c r="E501" s="497"/>
      <x:c r="F501" s="495"/>
      <x:c r="G501" s="496"/>
      <x:c r="H501" s="496"/>
      <x:c r="I501" s="420"/>
    </x:row>
    <x:row r="502" spans="1:18" ht="22.5" customHeight="1">
      <x:c r="A502" s="461"/>
      <x:c r="B502" s="461"/>
      <x:c r="C502" s="461"/>
      <x:c r="D502" s="461"/>
      <x:c r="E502" s="495"/>
      <x:c r="F502" s="495"/>
      <x:c r="G502" s="496"/>
      <x:c r="H502" s="496"/>
      <x:c r="I502" s="420"/>
    </x:row>
    <x:row r="503" spans="1:18" ht="22.5" customHeight="1">
      <x:c r="A503" s="461"/>
      <x:c r="B503" s="461"/>
      <x:c r="C503" s="461"/>
      <x:c r="D503" s="461"/>
      <x:c r="E503" s="495"/>
      <x:c r="F503" s="495"/>
      <x:c r="G503" s="496"/>
      <x:c r="H503" s="496"/>
      <x:c r="I503" s="420"/>
    </x:row>
    <x:row r="504" spans="1:18" ht="22.5" customHeight="1">
      <x:c r="A504" s="461"/>
      <x:c r="B504" s="461"/>
      <x:c r="C504" s="420"/>
      <x:c r="D504" s="420"/>
      <x:c r="E504" s="497"/>
      <x:c r="F504" s="495"/>
      <x:c r="G504" s="496"/>
      <x:c r="H504" s="496"/>
      <x:c r="I504" s="420"/>
    </x:row>
    <x:row r="505" spans="1:18" ht="22.5" customHeight="1">
      <x:c r="A505" s="461"/>
      <x:c r="B505" s="461"/>
      <x:c r="C505" s="461"/>
      <x:c r="D505" s="461"/>
      <x:c r="E505" s="495"/>
      <x:c r="F505" s="495"/>
      <x:c r="G505" s="496"/>
      <x:c r="H505" s="496"/>
      <x:c r="I505" s="420"/>
    </x:row>
    <x:row r="506" spans="1:18" ht="22.5" customHeight="1">
      <x:c r="A506" s="461"/>
      <x:c r="B506" s="461"/>
      <x:c r="C506" s="461"/>
      <x:c r="D506" s="461"/>
      <x:c r="E506" s="495"/>
      <x:c r="F506" s="495"/>
      <x:c r="G506" s="496"/>
      <x:c r="H506" s="496"/>
      <x:c r="I506" s="420"/>
    </x:row>
    <x:row r="507" spans="1:18" ht="22.5" customHeight="1">
      <x:c r="A507" s="461"/>
      <x:c r="B507" s="461"/>
      <x:c r="C507" s="420"/>
      <x:c r="D507" s="420"/>
      <x:c r="E507" s="497"/>
      <x:c r="F507" s="495"/>
      <x:c r="G507" s="496"/>
      <x:c r="H507" s="496"/>
      <x:c r="I507" s="420"/>
    </x:row>
    <x:row r="508" spans="1:18" ht="22.5" customHeight="1">
      <x:c r="A508" s="461"/>
      <x:c r="B508" s="461"/>
      <x:c r="C508" s="461"/>
      <x:c r="D508" s="461"/>
      <x:c r="E508" s="495"/>
      <x:c r="F508" s="495"/>
      <x:c r="G508" s="496"/>
      <x:c r="H508" s="496"/>
      <x:c r="I508" s="420"/>
    </x:row>
    <x:row r="509" spans="1:18" ht="22.5" customHeight="1">
      <x:c r="A509" s="461"/>
      <x:c r="B509" s="461"/>
      <x:c r="C509" s="461"/>
      <x:c r="D509" s="461"/>
      <x:c r="E509" s="495"/>
      <x:c r="F509" s="495"/>
      <x:c r="G509" s="496"/>
      <x:c r="H509" s="496"/>
      <x:c r="I509" s="420"/>
    </x:row>
    <x:row r="510" spans="1:18" ht="22.5" customHeight="1">
      <x:c r="A510" s="461"/>
      <x:c r="B510" s="461"/>
      <x:c r="C510" s="420"/>
      <x:c r="D510" s="420"/>
      <x:c r="E510" s="497"/>
      <x:c r="F510" s="495"/>
      <x:c r="G510" s="496"/>
      <x:c r="H510" s="496"/>
      <x:c r="I510" s="420"/>
    </x:row>
    <x:row r="511" spans="1:18" ht="22.5" customHeight="1">
      <x:c r="A511" s="461"/>
      <x:c r="B511" s="461"/>
      <x:c r="C511" s="461"/>
      <x:c r="D511" s="461"/>
      <x:c r="E511" s="495"/>
      <x:c r="F511" s="495"/>
      <x:c r="G511" s="496"/>
      <x:c r="H511" s="496"/>
      <x:c r="I511" s="420"/>
    </x:row>
    <x:row r="512" spans="1:18" ht="22.5" customHeight="1">
      <x:c r="A512" s="461"/>
      <x:c r="B512" s="461"/>
      <x:c r="C512" s="461"/>
      <x:c r="D512" s="461"/>
      <x:c r="E512" s="495"/>
      <x:c r="F512" s="495"/>
      <x:c r="G512" s="496"/>
      <x:c r="H512" s="496"/>
      <x:c r="I512" s="420"/>
    </x:row>
    <x:row r="513" spans="1:18" ht="22.5" customHeight="1">
      <x:c r="A513" s="461"/>
      <x:c r="B513" s="461"/>
      <x:c r="C513" s="420"/>
      <x:c r="D513" s="420"/>
      <x:c r="E513" s="497"/>
      <x:c r="F513" s="495"/>
      <x:c r="G513" s="496"/>
      <x:c r="H513" s="496"/>
      <x:c r="I513" s="420"/>
    </x:row>
    <x:row r="514" spans="1:18" ht="22.5" customHeight="1">
      <x:c r="A514" s="461"/>
      <x:c r="B514" s="461"/>
      <x:c r="C514" s="461"/>
      <x:c r="D514" s="461"/>
      <x:c r="E514" s="495"/>
      <x:c r="F514" s="495"/>
      <x:c r="G514" s="496"/>
      <x:c r="H514" s="496"/>
      <x:c r="I514" s="420"/>
    </x:row>
    <x:row r="515" spans="1:18" ht="22.5" customHeight="1">
      <x:c r="A515" s="461"/>
      <x:c r="B515" s="461"/>
      <x:c r="C515" s="461"/>
      <x:c r="D515" s="461"/>
      <x:c r="E515" s="495"/>
      <x:c r="F515" s="495"/>
      <x:c r="G515" s="496"/>
      <x:c r="H515" s="496"/>
      <x:c r="I515" s="420"/>
    </x:row>
    <x:row r="516" spans="1:18" ht="22.5" customHeight="1">
      <x:c r="A516" s="461"/>
      <x:c r="B516" s="461"/>
      <x:c r="C516" s="420"/>
      <x:c r="D516" s="420"/>
      <x:c r="E516" s="497"/>
      <x:c r="F516" s="495"/>
      <x:c r="G516" s="496"/>
      <x:c r="H516" s="496"/>
      <x:c r="I516" s="420"/>
    </x:row>
    <x:row r="517" spans="1:18" ht="22.5" customHeight="1">
      <x:c r="A517" s="461"/>
      <x:c r="B517" s="461"/>
      <x:c r="C517" s="461"/>
      <x:c r="D517" s="461"/>
      <x:c r="E517" s="495"/>
      <x:c r="F517" s="495"/>
      <x:c r="G517" s="496"/>
      <x:c r="H517" s="496"/>
      <x:c r="I517" s="420"/>
    </x:row>
    <x:row r="518" spans="1:18" ht="22.5" customHeight="1">
      <x:c r="A518" s="461"/>
      <x:c r="B518" s="461"/>
      <x:c r="C518" s="461"/>
      <x:c r="D518" s="461"/>
      <x:c r="E518" s="495"/>
      <x:c r="F518" s="495"/>
      <x:c r="G518" s="496"/>
      <x:c r="H518" s="496"/>
      <x:c r="I518" s="420"/>
    </x:row>
    <x:row r="519" spans="1:18" ht="22.5" customHeight="1">
      <x:c r="A519" s="461"/>
      <x:c r="B519" s="461"/>
      <x:c r="C519" s="420"/>
      <x:c r="D519" s="420"/>
      <x:c r="E519" s="497"/>
      <x:c r="F519" s="495"/>
      <x:c r="G519" s="496"/>
      <x:c r="H519" s="496"/>
      <x:c r="I519" s="420"/>
    </x:row>
    <x:row r="520" spans="1:18" ht="22.5" customHeight="1">
      <x:c r="A520" s="461"/>
      <x:c r="B520" s="461"/>
      <x:c r="C520" s="461"/>
      <x:c r="D520" s="461"/>
      <x:c r="E520" s="495"/>
      <x:c r="F520" s="495"/>
      <x:c r="G520" s="496"/>
      <x:c r="H520" s="496"/>
      <x:c r="I520" s="420"/>
    </x:row>
    <x:row r="521" spans="1:18" ht="22.5" customHeight="1">
      <x:c r="A521" s="461"/>
      <x:c r="B521" s="461"/>
      <x:c r="C521" s="461"/>
      <x:c r="D521" s="461"/>
      <x:c r="E521" s="495"/>
      <x:c r="F521" s="495"/>
      <x:c r="G521" s="496"/>
      <x:c r="H521" s="496"/>
      <x:c r="I521" s="420"/>
    </x:row>
    <x:row r="522" spans="1:18" ht="22.5" customHeight="1">
      <x:c r="A522" s="461"/>
      <x:c r="B522" s="461"/>
      <x:c r="C522" s="420"/>
      <x:c r="D522" s="420"/>
      <x:c r="E522" s="497"/>
      <x:c r="F522" s="495"/>
      <x:c r="G522" s="496"/>
      <x:c r="H522" s="496"/>
      <x:c r="I522" s="420"/>
    </x:row>
    <x:row r="523" spans="1:18" ht="22.5" customHeight="1">
      <x:c r="A523" s="461"/>
      <x:c r="B523" s="461"/>
      <x:c r="C523" s="461"/>
      <x:c r="D523" s="461"/>
      <x:c r="E523" s="495"/>
      <x:c r="F523" s="495"/>
      <x:c r="G523" s="496"/>
      <x:c r="H523" s="496"/>
      <x:c r="I523" s="420"/>
    </x:row>
    <x:row r="524" spans="1:18" ht="22.5" customHeight="1">
      <x:c r="A524" s="461"/>
      <x:c r="B524" s="461"/>
      <x:c r="C524" s="461"/>
      <x:c r="D524" s="461"/>
      <x:c r="E524" s="495"/>
      <x:c r="F524" s="495"/>
      <x:c r="G524" s="496"/>
      <x:c r="H524" s="496"/>
      <x:c r="I524" s="420"/>
    </x:row>
    <x:row r="525" spans="1:18" ht="22.5" customHeight="1">
      <x:c r="A525" s="461"/>
      <x:c r="B525" s="461"/>
      <x:c r="C525" s="420"/>
      <x:c r="D525" s="420"/>
      <x:c r="E525" s="497"/>
      <x:c r="F525" s="495"/>
      <x:c r="G525" s="496"/>
      <x:c r="H525" s="496"/>
      <x:c r="I525" s="420"/>
    </x:row>
    <x:row r="526" spans="1:18" ht="22.5" customHeight="1">
      <x:c r="A526" s="461"/>
      <x:c r="B526" s="461"/>
      <x:c r="C526" s="461"/>
      <x:c r="D526" s="461"/>
      <x:c r="E526" s="495"/>
      <x:c r="F526" s="495"/>
      <x:c r="G526" s="496"/>
      <x:c r="H526" s="496"/>
      <x:c r="I526" s="420"/>
    </x:row>
    <x:row r="527" spans="1:18" ht="22.5" customHeight="1">
      <x:c r="A527" s="461"/>
      <x:c r="B527" s="461"/>
      <x:c r="C527" s="461"/>
      <x:c r="D527" s="461"/>
      <x:c r="E527" s="495"/>
      <x:c r="F527" s="495"/>
      <x:c r="G527" s="496"/>
      <x:c r="H527" s="496"/>
      <x:c r="I527" s="420"/>
    </x:row>
    <x:row r="528" spans="1:18" ht="22.5" customHeight="1">
      <x:c r="A528" s="461"/>
      <x:c r="B528" s="461"/>
      <x:c r="C528" s="420"/>
      <x:c r="D528" s="420"/>
      <x:c r="E528" s="497"/>
      <x:c r="F528" s="495"/>
      <x:c r="G528" s="496"/>
      <x:c r="H528" s="496"/>
      <x:c r="I528" s="420"/>
    </x:row>
    <x:row r="529" spans="1:18" ht="22.5" customHeight="1">
      <x:c r="A529" s="461"/>
      <x:c r="B529" s="461"/>
      <x:c r="C529" s="461"/>
      <x:c r="D529" s="461"/>
      <x:c r="E529" s="495"/>
      <x:c r="F529" s="495"/>
      <x:c r="G529" s="496"/>
      <x:c r="H529" s="496"/>
      <x:c r="I529" s="420"/>
    </x:row>
    <x:row r="530" spans="1:18" ht="22.5" customHeight="1">
      <x:c r="A530" s="461"/>
      <x:c r="B530" s="461"/>
      <x:c r="C530" s="461"/>
      <x:c r="D530" s="461"/>
      <x:c r="E530" s="495"/>
      <x:c r="F530" s="495"/>
      <x:c r="G530" s="496"/>
      <x:c r="H530" s="496"/>
      <x:c r="I530" s="420"/>
    </x:row>
    <x:row r="531" spans="1:18" ht="22.5" customHeight="1">
      <x:c r="A531" s="461"/>
      <x:c r="B531" s="461"/>
      <x:c r="C531" s="420"/>
      <x:c r="D531" s="420"/>
      <x:c r="E531" s="497"/>
      <x:c r="F531" s="495"/>
      <x:c r="G531" s="496"/>
      <x:c r="H531" s="496"/>
      <x:c r="I531" s="420"/>
    </x:row>
    <x:row r="532" spans="1:18" ht="22.5" customHeight="1">
      <x:c r="A532" s="461"/>
      <x:c r="B532" s="461"/>
      <x:c r="C532" s="461"/>
      <x:c r="D532" s="461"/>
      <x:c r="E532" s="495"/>
      <x:c r="F532" s="495"/>
      <x:c r="G532" s="496"/>
      <x:c r="H532" s="496"/>
      <x:c r="I532" s="420"/>
    </x:row>
    <x:row r="533" spans="1:18" ht="22.5" customHeight="1">
      <x:c r="A533" s="461"/>
      <x:c r="B533" s="461"/>
      <x:c r="C533" s="461"/>
      <x:c r="D533" s="461"/>
      <x:c r="E533" s="495"/>
      <x:c r="F533" s="495"/>
      <x:c r="G533" s="496"/>
      <x:c r="H533" s="496"/>
      <x:c r="I533" s="420"/>
    </x:row>
    <x:row r="534" spans="1:18" ht="22.5" customHeight="1">
      <x:c r="A534" s="461"/>
      <x:c r="B534" s="461"/>
      <x:c r="C534" s="420"/>
      <x:c r="D534" s="420"/>
      <x:c r="E534" s="497"/>
      <x:c r="F534" s="495"/>
      <x:c r="G534" s="496"/>
      <x:c r="H534" s="496"/>
      <x:c r="I534" s="420"/>
    </x:row>
    <x:row r="535" spans="1:18" ht="22.5" customHeight="1">
      <x:c r="A535" s="461"/>
      <x:c r="B535" s="461"/>
      <x:c r="C535" s="461"/>
      <x:c r="D535" s="461"/>
      <x:c r="E535" s="495"/>
      <x:c r="F535" s="495"/>
      <x:c r="G535" s="496"/>
      <x:c r="H535" s="496"/>
      <x:c r="I535" s="420"/>
    </x:row>
    <x:row r="536" spans="1:18" ht="22.5" customHeight="1">
      <x:c r="A536" s="461"/>
      <x:c r="B536" s="461"/>
      <x:c r="C536" s="461"/>
      <x:c r="D536" s="461"/>
      <x:c r="E536" s="495"/>
      <x:c r="F536" s="495"/>
      <x:c r="G536" s="496"/>
      <x:c r="H536" s="496"/>
      <x:c r="I536" s="420"/>
    </x:row>
    <x:row r="537" spans="1:18" ht="22.5" customHeight="1">
      <x:c r="A537" s="461"/>
      <x:c r="B537" s="461"/>
      <x:c r="C537" s="420"/>
      <x:c r="D537" s="420"/>
      <x:c r="E537" s="497"/>
      <x:c r="F537" s="495"/>
      <x:c r="G537" s="496"/>
      <x:c r="H537" s="496"/>
      <x:c r="I537" s="420"/>
    </x:row>
    <x:row r="538" spans="1:18" ht="22.5" customHeight="1">
      <x:c r="A538" s="461"/>
      <x:c r="B538" s="461"/>
      <x:c r="C538" s="461"/>
      <x:c r="D538" s="461"/>
      <x:c r="E538" s="495"/>
      <x:c r="F538" s="495"/>
      <x:c r="G538" s="496"/>
      <x:c r="H538" s="496"/>
      <x:c r="I538" s="420"/>
    </x:row>
    <x:row r="539" spans="1:18" ht="22.5" customHeight="1">
      <x:c r="A539" s="461"/>
      <x:c r="B539" s="461"/>
      <x:c r="C539" s="461"/>
      <x:c r="D539" s="461"/>
      <x:c r="E539" s="495"/>
      <x:c r="F539" s="495"/>
      <x:c r="G539" s="496"/>
      <x:c r="H539" s="496"/>
      <x:c r="I539" s="420"/>
    </x:row>
    <x:row r="540" spans="1:18" ht="22.5" customHeight="1">
      <x:c r="A540" s="461"/>
      <x:c r="B540" s="461"/>
      <x:c r="C540" s="420"/>
      <x:c r="D540" s="420"/>
      <x:c r="E540" s="497"/>
      <x:c r="F540" s="495"/>
      <x:c r="G540" s="496"/>
      <x:c r="H540" s="496"/>
      <x:c r="I540" s="420"/>
    </x:row>
    <x:row r="541" spans="1:18" ht="22.5" customHeight="1">
      <x:c r="A541" s="461"/>
      <x:c r="B541" s="461"/>
      <x:c r="C541" s="461"/>
      <x:c r="D541" s="461"/>
      <x:c r="E541" s="495"/>
      <x:c r="F541" s="495"/>
      <x:c r="G541" s="496"/>
      <x:c r="H541" s="496"/>
      <x:c r="I541" s="420"/>
    </x:row>
    <x:row r="542" spans="1:18" ht="22.5" customHeight="1">
      <x:c r="A542" s="461"/>
      <x:c r="B542" s="461"/>
      <x:c r="C542" s="461"/>
      <x:c r="D542" s="461"/>
      <x:c r="E542" s="495"/>
      <x:c r="F542" s="495"/>
      <x:c r="G542" s="496"/>
      <x:c r="H542" s="496"/>
      <x:c r="I542" s="420"/>
    </x:row>
    <x:row r="543" spans="1:18" ht="22.5" customHeight="1">
      <x:c r="A543" s="461"/>
      <x:c r="B543" s="461"/>
      <x:c r="C543" s="420"/>
      <x:c r="D543" s="420"/>
      <x:c r="E543" s="497"/>
      <x:c r="F543" s="495"/>
      <x:c r="G543" s="496"/>
      <x:c r="H543" s="496"/>
      <x:c r="I543" s="420"/>
    </x:row>
    <x:row r="544" spans="1:18" ht="22.5" customHeight="1">
      <x:c r="A544" s="461"/>
      <x:c r="B544" s="461"/>
      <x:c r="C544" s="461"/>
      <x:c r="D544" s="461"/>
      <x:c r="E544" s="495"/>
      <x:c r="F544" s="495"/>
      <x:c r="G544" s="496"/>
      <x:c r="H544" s="496"/>
      <x:c r="I544" s="420"/>
    </x:row>
    <x:row r="545" spans="1:18" ht="22.5" customHeight="1">
      <x:c r="A545" s="461"/>
      <x:c r="B545" s="461"/>
      <x:c r="C545" s="461"/>
      <x:c r="D545" s="461"/>
      <x:c r="E545" s="495"/>
      <x:c r="F545" s="495"/>
      <x:c r="G545" s="496"/>
      <x:c r="H545" s="496"/>
      <x:c r="I545" s="420"/>
    </x:row>
    <x:row r="546" spans="1:18" ht="22.5" customHeight="1">
      <x:c r="A546" s="461"/>
      <x:c r="B546" s="461"/>
      <x:c r="C546" s="420"/>
      <x:c r="D546" s="420"/>
      <x:c r="E546" s="497"/>
      <x:c r="F546" s="495"/>
      <x:c r="G546" s="496"/>
      <x:c r="H546" s="496"/>
      <x:c r="I546" s="420"/>
    </x:row>
    <x:row r="547" spans="1:18" ht="22.5" customHeight="1">
      <x:c r="A547" s="461"/>
      <x:c r="B547" s="461"/>
      <x:c r="C547" s="461"/>
      <x:c r="D547" s="461"/>
      <x:c r="E547" s="495"/>
      <x:c r="F547" s="495"/>
      <x:c r="G547" s="496"/>
      <x:c r="H547" s="496"/>
      <x:c r="I547" s="420"/>
    </x:row>
    <x:row r="548" spans="1:18" ht="22.5" customHeight="1">
      <x:c r="A548" s="461"/>
      <x:c r="B548" s="461"/>
      <x:c r="C548" s="461"/>
      <x:c r="D548" s="461"/>
      <x:c r="E548" s="495"/>
      <x:c r="F548" s="495"/>
      <x:c r="G548" s="496"/>
      <x:c r="H548" s="496"/>
      <x:c r="I548" s="420"/>
    </x:row>
    <x:row r="549" spans="1:18" ht="22.5" customHeight="1">
      <x:c r="A549" s="461"/>
      <x:c r="B549" s="461"/>
      <x:c r="C549" s="420"/>
      <x:c r="D549" s="420"/>
      <x:c r="E549" s="497"/>
      <x:c r="F549" s="495"/>
      <x:c r="G549" s="496"/>
      <x:c r="H549" s="496"/>
      <x:c r="I549" s="420"/>
    </x:row>
    <x:row r="550" spans="1:18" ht="22.5" customHeight="1">
      <x:c r="A550" s="461"/>
      <x:c r="B550" s="461"/>
      <x:c r="C550" s="461"/>
      <x:c r="D550" s="461"/>
      <x:c r="E550" s="495"/>
      <x:c r="F550" s="495"/>
      <x:c r="G550" s="496"/>
      <x:c r="H550" s="496"/>
      <x:c r="I550" s="420"/>
    </x:row>
    <x:row r="551" spans="1:18" ht="22.5" customHeight="1">
      <x:c r="A551" s="461"/>
      <x:c r="B551" s="461"/>
      <x:c r="C551" s="461"/>
      <x:c r="D551" s="461"/>
      <x:c r="E551" s="495"/>
      <x:c r="F551" s="495"/>
      <x:c r="G551" s="496"/>
      <x:c r="H551" s="496"/>
      <x:c r="I551" s="420"/>
    </x:row>
    <x:row r="552" spans="1:18" ht="22.5" customHeight="1">
      <x:c r="A552" s="461"/>
      <x:c r="B552" s="461"/>
      <x:c r="C552" s="420"/>
      <x:c r="D552" s="420"/>
      <x:c r="E552" s="497"/>
      <x:c r="F552" s="495"/>
      <x:c r="G552" s="496"/>
      <x:c r="H552" s="496"/>
      <x:c r="I552" s="420"/>
    </x:row>
    <x:row r="553" spans="1:18" ht="22.5" customHeight="1">
      <x:c r="A553" s="461"/>
      <x:c r="B553" s="461"/>
      <x:c r="C553" s="461"/>
      <x:c r="D553" s="461"/>
      <x:c r="E553" s="495"/>
      <x:c r="F553" s="495"/>
      <x:c r="G553" s="496"/>
      <x:c r="H553" s="496"/>
      <x:c r="I553" s="420"/>
    </x:row>
    <x:row r="554" spans="1:18" ht="22.5" customHeight="1">
      <x:c r="A554" s="461"/>
      <x:c r="B554" s="461"/>
      <x:c r="C554" s="461"/>
      <x:c r="D554" s="461"/>
      <x:c r="E554" s="495"/>
      <x:c r="F554" s="495"/>
      <x:c r="G554" s="496"/>
      <x:c r="H554" s="496"/>
      <x:c r="I554" s="420"/>
    </x:row>
    <x:row r="555" spans="1:18" ht="22.5" customHeight="1">
      <x:c r="A555" s="461"/>
      <x:c r="B555" s="461"/>
      <x:c r="C555" s="420"/>
      <x:c r="D555" s="420"/>
      <x:c r="E555" s="497"/>
      <x:c r="F555" s="495"/>
      <x:c r="G555" s="496"/>
      <x:c r="H555" s="496"/>
      <x:c r="I555" s="420"/>
    </x:row>
    <x:row r="556" spans="1:18" ht="22.5" customHeight="1">
      <x:c r="A556" s="461"/>
      <x:c r="B556" s="461"/>
      <x:c r="C556" s="461"/>
      <x:c r="D556" s="461"/>
      <x:c r="E556" s="495"/>
      <x:c r="F556" s="495"/>
      <x:c r="G556" s="496"/>
      <x:c r="H556" s="496"/>
      <x:c r="I556" s="420"/>
    </x:row>
    <x:row r="557" spans="1:18" ht="22.5" customHeight="1">
      <x:c r="A557" s="461"/>
      <x:c r="B557" s="461"/>
      <x:c r="C557" s="461"/>
      <x:c r="D557" s="461"/>
      <x:c r="E557" s="495"/>
      <x:c r="F557" s="495"/>
      <x:c r="G557" s="496"/>
      <x:c r="H557" s="496"/>
      <x:c r="I557" s="420"/>
    </x:row>
    <x:row r="558" spans="1:18" ht="22.5" customHeight="1">
      <x:c r="A558" s="461"/>
      <x:c r="B558" s="461"/>
      <x:c r="C558" s="420"/>
      <x:c r="D558" s="420"/>
      <x:c r="E558" s="497"/>
      <x:c r="F558" s="495"/>
      <x:c r="G558" s="496"/>
      <x:c r="H558" s="496"/>
      <x:c r="I558" s="420"/>
    </x:row>
    <x:row r="559" spans="1:18" ht="22.5" customHeight="1">
      <x:c r="A559" s="461"/>
      <x:c r="B559" s="461"/>
      <x:c r="C559" s="461"/>
      <x:c r="D559" s="461"/>
      <x:c r="E559" s="495"/>
      <x:c r="F559" s="495"/>
      <x:c r="G559" s="496"/>
      <x:c r="H559" s="496"/>
      <x:c r="I559" s="420"/>
    </x:row>
    <x:row r="560" spans="1:18" ht="22.5" customHeight="1">
      <x:c r="A560" s="461"/>
      <x:c r="B560" s="461"/>
      <x:c r="C560" s="461"/>
      <x:c r="D560" s="461"/>
      <x:c r="E560" s="495"/>
      <x:c r="F560" s="495"/>
      <x:c r="G560" s="496"/>
      <x:c r="H560" s="496"/>
      <x:c r="I560" s="420"/>
    </x:row>
    <x:row r="561" spans="1:18" ht="22.5" customHeight="1">
      <x:c r="A561" s="461"/>
      <x:c r="B561" s="461"/>
      <x:c r="C561" s="420"/>
      <x:c r="D561" s="420"/>
      <x:c r="E561" s="497"/>
      <x:c r="F561" s="495"/>
      <x:c r="G561" s="496"/>
      <x:c r="H561" s="496"/>
      <x:c r="I561" s="420"/>
    </x:row>
    <x:row r="562" spans="1:18" ht="22.5" customHeight="1">
      <x:c r="A562" s="461"/>
      <x:c r="B562" s="461"/>
      <x:c r="C562" s="461"/>
      <x:c r="D562" s="461"/>
      <x:c r="E562" s="495"/>
      <x:c r="F562" s="495"/>
      <x:c r="G562" s="496"/>
      <x:c r="H562" s="496"/>
      <x:c r="I562" s="420"/>
    </x:row>
    <x:row r="563" spans="1:18" ht="22.5" customHeight="1">
      <x:c r="A563" s="461"/>
      <x:c r="B563" s="461"/>
      <x:c r="C563" s="461"/>
      <x:c r="D563" s="461"/>
      <x:c r="E563" s="495"/>
      <x:c r="F563" s="495"/>
      <x:c r="G563" s="496"/>
      <x:c r="H563" s="496"/>
      <x:c r="I563" s="420"/>
    </x:row>
    <x:row r="564" spans="1:18" ht="22.5" customHeight="1">
      <x:c r="A564" s="461"/>
      <x:c r="B564" s="461"/>
      <x:c r="C564" s="420"/>
      <x:c r="D564" s="420"/>
      <x:c r="E564" s="497"/>
      <x:c r="F564" s="495"/>
      <x:c r="G564" s="496"/>
      <x:c r="H564" s="496"/>
      <x:c r="I564" s="420"/>
    </x:row>
    <x:row r="565" spans="1:18" ht="22.5" customHeight="1">
      <x:c r="A565" s="461"/>
      <x:c r="B565" s="461"/>
      <x:c r="C565" s="461"/>
      <x:c r="D565" s="461"/>
      <x:c r="E565" s="495"/>
      <x:c r="F565" s="495"/>
      <x:c r="G565" s="496"/>
      <x:c r="H565" s="496"/>
      <x:c r="I565" s="420"/>
    </x:row>
    <x:row r="566" spans="1:18" ht="22.5" customHeight="1">
      <x:c r="A566" s="461"/>
      <x:c r="B566" s="461"/>
      <x:c r="C566" s="461"/>
      <x:c r="D566" s="461"/>
      <x:c r="E566" s="495"/>
      <x:c r="F566" s="495"/>
      <x:c r="G566" s="496"/>
      <x:c r="H566" s="496"/>
      <x:c r="I566" s="420"/>
    </x:row>
    <x:row r="567" spans="1:18" ht="22.5" customHeight="1">
      <x:c r="A567" s="461"/>
      <x:c r="B567" s="461"/>
      <x:c r="C567" s="420"/>
      <x:c r="D567" s="420"/>
      <x:c r="E567" s="497"/>
      <x:c r="F567" s="495"/>
      <x:c r="G567" s="496"/>
      <x:c r="H567" s="496"/>
      <x:c r="I567" s="420"/>
    </x:row>
    <x:row r="568" spans="1:18" ht="22.5" customHeight="1">
      <x:c r="A568" s="461"/>
      <x:c r="B568" s="461"/>
      <x:c r="C568" s="461"/>
      <x:c r="D568" s="461"/>
      <x:c r="E568" s="495"/>
      <x:c r="F568" s="495"/>
      <x:c r="G568" s="496"/>
      <x:c r="H568" s="496"/>
      <x:c r="I568" s="420"/>
    </x:row>
    <x:row r="569" spans="1:18" ht="22.5" customHeight="1">
      <x:c r="A569" s="461"/>
      <x:c r="B569" s="461"/>
      <x:c r="C569" s="461"/>
      <x:c r="D569" s="461"/>
      <x:c r="E569" s="495"/>
      <x:c r="F569" s="495"/>
      <x:c r="G569" s="496"/>
      <x:c r="H569" s="496"/>
      <x:c r="I569" s="420"/>
    </x:row>
    <x:row r="570" spans="1:18" ht="22.5" customHeight="1">
      <x:c r="A570" s="461"/>
      <x:c r="B570" s="461"/>
      <x:c r="C570" s="420"/>
      <x:c r="D570" s="420"/>
      <x:c r="E570" s="497"/>
      <x:c r="F570" s="495"/>
      <x:c r="G570" s="496"/>
      <x:c r="H570" s="496"/>
      <x:c r="I570" s="420"/>
    </x:row>
    <x:row r="571" spans="1:18" ht="22.5" customHeight="1">
      <x:c r="A571" s="461"/>
      <x:c r="B571" s="461"/>
      <x:c r="C571" s="461"/>
      <x:c r="D571" s="461"/>
      <x:c r="E571" s="495"/>
      <x:c r="F571" s="495"/>
      <x:c r="G571" s="496"/>
      <x:c r="H571" s="496"/>
      <x:c r="I571" s="420"/>
    </x:row>
    <x:row r="572" spans="1:18" ht="22.5" customHeight="1">
      <x:c r="A572" s="461"/>
      <x:c r="B572" s="461"/>
      <x:c r="C572" s="461"/>
      <x:c r="D572" s="461"/>
      <x:c r="E572" s="495"/>
      <x:c r="F572" s="495"/>
      <x:c r="G572" s="496"/>
      <x:c r="H572" s="496"/>
      <x:c r="I572" s="420"/>
    </x:row>
    <x:row r="573" spans="1:18" ht="22.5" customHeight="1">
      <x:c r="A573" s="461"/>
      <x:c r="B573" s="461"/>
      <x:c r="C573" s="420"/>
      <x:c r="D573" s="420"/>
      <x:c r="E573" s="497"/>
      <x:c r="F573" s="495"/>
      <x:c r="G573" s="496"/>
      <x:c r="H573" s="496"/>
      <x:c r="I573" s="420"/>
    </x:row>
    <x:row r="574" spans="1:18" ht="22.5" customHeight="1">
      <x:c r="A574" s="461"/>
      <x:c r="B574" s="461"/>
      <x:c r="C574" s="461"/>
      <x:c r="D574" s="461"/>
      <x:c r="E574" s="495"/>
      <x:c r="F574" s="495"/>
      <x:c r="G574" s="496"/>
      <x:c r="H574" s="496"/>
      <x:c r="I574" s="420"/>
    </x:row>
    <x:row r="575" spans="1:18" ht="22.5" customHeight="1">
      <x:c r="A575" s="461"/>
      <x:c r="B575" s="461"/>
      <x:c r="C575" s="461"/>
      <x:c r="D575" s="461"/>
      <x:c r="E575" s="495"/>
      <x:c r="F575" s="495"/>
      <x:c r="G575" s="496"/>
      <x:c r="H575" s="496"/>
      <x:c r="I575" s="420"/>
    </x:row>
    <x:row r="576" spans="1:18" ht="22.5" customHeight="1">
      <x:c r="A576" s="461"/>
      <x:c r="B576" s="461"/>
      <x:c r="C576" s="420"/>
      <x:c r="D576" s="420"/>
      <x:c r="E576" s="497"/>
      <x:c r="F576" s="495"/>
      <x:c r="G576" s="496"/>
      <x:c r="H576" s="496"/>
      <x:c r="I576" s="420"/>
    </x:row>
    <x:row r="577" spans="1:18" ht="22.5" customHeight="1">
      <x:c r="A577" s="461"/>
      <x:c r="B577" s="461"/>
      <x:c r="C577" s="461"/>
      <x:c r="D577" s="461"/>
      <x:c r="E577" s="495"/>
      <x:c r="F577" s="495"/>
      <x:c r="G577" s="496"/>
      <x:c r="H577" s="496"/>
      <x:c r="I577" s="420"/>
    </x:row>
    <x:row r="578" spans="1:18" ht="22.5" customHeight="1">
      <x:c r="A578" s="461"/>
      <x:c r="B578" s="461"/>
      <x:c r="C578" s="461"/>
      <x:c r="D578" s="461"/>
      <x:c r="E578" s="495"/>
      <x:c r="F578" s="495"/>
      <x:c r="G578" s="496"/>
      <x:c r="H578" s="496"/>
      <x:c r="I578" s="420"/>
    </x:row>
    <x:row r="579" spans="1:18" ht="22.5" customHeight="1">
      <x:c r="A579" s="461"/>
      <x:c r="B579" s="461"/>
      <x:c r="C579" s="420"/>
      <x:c r="D579" s="420"/>
      <x:c r="E579" s="497"/>
      <x:c r="F579" s="495"/>
      <x:c r="G579" s="496"/>
      <x:c r="H579" s="496"/>
      <x:c r="I579" s="420"/>
    </x:row>
    <x:row r="580" spans="1:18" ht="22.5" customHeight="1">
      <x:c r="A580" s="461"/>
      <x:c r="B580" s="461"/>
      <x:c r="C580" s="461"/>
      <x:c r="D580" s="461"/>
      <x:c r="E580" s="495"/>
      <x:c r="F580" s="495"/>
      <x:c r="G580" s="496"/>
      <x:c r="H580" s="496"/>
      <x:c r="I580" s="420"/>
    </x:row>
    <x:row r="581" spans="1:18" ht="22.5" customHeight="1">
      <x:c r="A581" s="461"/>
      <x:c r="B581" s="461"/>
      <x:c r="C581" s="461"/>
      <x:c r="D581" s="461"/>
      <x:c r="E581" s="495"/>
      <x:c r="F581" s="495"/>
      <x:c r="G581" s="496"/>
      <x:c r="H581" s="496"/>
      <x:c r="I581" s="420"/>
    </x:row>
    <x:row r="582" spans="1:18" ht="22.5" customHeight="1">
      <x:c r="A582" s="461"/>
      <x:c r="B582" s="461"/>
      <x:c r="C582" s="420"/>
      <x:c r="D582" s="420"/>
      <x:c r="E582" s="497"/>
      <x:c r="F582" s="495"/>
      <x:c r="G582" s="496"/>
      <x:c r="H582" s="496"/>
      <x:c r="I582" s="420"/>
    </x:row>
    <x:row r="583" spans="1:18" ht="22.5" customHeight="1">
      <x:c r="A583" s="461"/>
      <x:c r="B583" s="461"/>
      <x:c r="C583" s="461"/>
      <x:c r="D583" s="461"/>
      <x:c r="E583" s="495"/>
      <x:c r="F583" s="495"/>
      <x:c r="G583" s="496"/>
      <x:c r="H583" s="496"/>
      <x:c r="I583" s="420"/>
    </x:row>
    <x:row r="584" spans="1:18" ht="22.5" customHeight="1">
      <x:c r="A584" s="461"/>
      <x:c r="B584" s="461"/>
      <x:c r="C584" s="461"/>
      <x:c r="D584" s="461"/>
      <x:c r="E584" s="495"/>
      <x:c r="F584" s="495"/>
      <x:c r="G584" s="496"/>
      <x:c r="H584" s="496"/>
      <x:c r="I584" s="420"/>
    </x:row>
    <x:row r="585" spans="1:18" ht="22.5" customHeight="1">
      <x:c r="A585" s="461"/>
      <x:c r="B585" s="461"/>
      <x:c r="C585" s="420"/>
      <x:c r="D585" s="420"/>
      <x:c r="E585" s="497"/>
      <x:c r="F585" s="495"/>
      <x:c r="G585" s="496"/>
      <x:c r="H585" s="496"/>
      <x:c r="I585" s="420"/>
    </x:row>
    <x:row r="586" spans="1:18" ht="22.5" customHeight="1">
      <x:c r="A586" s="461"/>
      <x:c r="B586" s="461"/>
      <x:c r="C586" s="461"/>
      <x:c r="D586" s="461"/>
      <x:c r="E586" s="495"/>
      <x:c r="F586" s="495"/>
      <x:c r="G586" s="496"/>
      <x:c r="H586" s="496"/>
      <x:c r="I586" s="420"/>
    </x:row>
    <x:row r="587" spans="1:18" ht="22.5" customHeight="1">
      <x:c r="A587" s="461"/>
      <x:c r="B587" s="461"/>
      <x:c r="C587" s="461"/>
      <x:c r="D587" s="461"/>
      <x:c r="E587" s="495"/>
      <x:c r="F587" s="495"/>
      <x:c r="G587" s="496"/>
      <x:c r="H587" s="496"/>
      <x:c r="I587" s="420"/>
    </x:row>
    <x:row r="588" spans="1:18" ht="22.5" customHeight="1">
      <x:c r="A588" s="461"/>
      <x:c r="B588" s="461"/>
      <x:c r="C588" s="420"/>
      <x:c r="D588" s="420"/>
      <x:c r="E588" s="497"/>
      <x:c r="F588" s="495"/>
      <x:c r="G588" s="496"/>
      <x:c r="H588" s="496"/>
      <x:c r="I588" s="420"/>
    </x:row>
    <x:row r="589" spans="1:18" ht="22.5" customHeight="1">
      <x:c r="A589" s="461"/>
      <x:c r="B589" s="461"/>
      <x:c r="C589" s="461"/>
      <x:c r="D589" s="461"/>
      <x:c r="E589" s="495"/>
      <x:c r="F589" s="495"/>
      <x:c r="G589" s="496"/>
      <x:c r="H589" s="496"/>
      <x:c r="I589" s="420"/>
    </x:row>
    <x:row r="590" spans="1:18" ht="22.5" customHeight="1">
      <x:c r="A590" s="461"/>
      <x:c r="B590" s="461"/>
      <x:c r="C590" s="461"/>
      <x:c r="D590" s="461"/>
      <x:c r="E590" s="495"/>
      <x:c r="F590" s="495"/>
      <x:c r="G590" s="496"/>
      <x:c r="H590" s="496"/>
      <x:c r="I590" s="420"/>
    </x:row>
    <x:row r="591" spans="1:18" ht="22.5" customHeight="1">
      <x:c r="A591" s="461"/>
      <x:c r="B591" s="461"/>
      <x:c r="C591" s="420"/>
      <x:c r="D591" s="420"/>
      <x:c r="E591" s="497"/>
      <x:c r="F591" s="495"/>
      <x:c r="G591" s="496"/>
      <x:c r="H591" s="496"/>
      <x:c r="I591" s="420"/>
    </x:row>
    <x:row r="592" spans="1:18" ht="22.5" customHeight="1">
      <x:c r="A592" s="461"/>
      <x:c r="B592" s="461"/>
      <x:c r="C592" s="461"/>
      <x:c r="D592" s="461"/>
      <x:c r="E592" s="495"/>
      <x:c r="F592" s="495"/>
      <x:c r="G592" s="496"/>
      <x:c r="H592" s="496"/>
      <x:c r="I592" s="420"/>
    </x:row>
    <x:row r="593" spans="1:18" ht="22.5" customHeight="1">
      <x:c r="A593" s="461"/>
      <x:c r="B593" s="461"/>
      <x:c r="C593" s="461"/>
      <x:c r="D593" s="461"/>
      <x:c r="E593" s="495"/>
      <x:c r="F593" s="495"/>
      <x:c r="G593" s="496"/>
      <x:c r="H593" s="496"/>
      <x:c r="I593" s="420"/>
    </x:row>
    <x:row r="594" spans="1:18" ht="22.5" customHeight="1">
      <x:c r="A594" s="461"/>
      <x:c r="B594" s="461"/>
      <x:c r="C594" s="420"/>
      <x:c r="D594" s="420"/>
      <x:c r="E594" s="497"/>
      <x:c r="F594" s="495"/>
      <x:c r="G594" s="496"/>
      <x:c r="H594" s="496"/>
      <x:c r="I594" s="420"/>
    </x:row>
    <x:row r="595" spans="1:18" ht="22.5" customHeight="1">
      <x:c r="A595" s="461"/>
      <x:c r="B595" s="461"/>
      <x:c r="C595" s="461"/>
      <x:c r="D595" s="461"/>
      <x:c r="E595" s="495"/>
      <x:c r="F595" s="495"/>
      <x:c r="G595" s="496"/>
      <x:c r="H595" s="496"/>
      <x:c r="I595" s="420"/>
    </x:row>
    <x:row r="596" spans="1:18" ht="22.5" customHeight="1">
      <x:c r="A596" s="461"/>
      <x:c r="B596" s="461"/>
      <x:c r="C596" s="461"/>
      <x:c r="D596" s="461"/>
      <x:c r="E596" s="495"/>
      <x:c r="F596" s="495"/>
      <x:c r="G596" s="496"/>
      <x:c r="H596" s="496"/>
      <x:c r="I596" s="420"/>
    </x:row>
    <x:row r="597" spans="1:18" ht="22.5" customHeight="1">
      <x:c r="A597" s="461"/>
      <x:c r="B597" s="461"/>
      <x:c r="C597" s="420"/>
      <x:c r="D597" s="420"/>
      <x:c r="E597" s="497"/>
      <x:c r="F597" s="495"/>
      <x:c r="G597" s="496"/>
      <x:c r="H597" s="496"/>
      <x:c r="I597" s="420"/>
    </x:row>
    <x:row r="598" spans="1:18" ht="22.5" customHeight="1">
      <x:c r="A598" s="461"/>
      <x:c r="B598" s="461"/>
      <x:c r="C598" s="461"/>
      <x:c r="D598" s="461"/>
      <x:c r="E598" s="495"/>
      <x:c r="F598" s="495"/>
      <x:c r="G598" s="496"/>
      <x:c r="H598" s="496"/>
      <x:c r="I598" s="420"/>
    </x:row>
    <x:row r="599" spans="1:18" ht="22.5" customHeight="1">
      <x:c r="A599" s="461"/>
      <x:c r="B599" s="461"/>
      <x:c r="C599" s="461"/>
      <x:c r="D599" s="461"/>
      <x:c r="E599" s="495"/>
      <x:c r="F599" s="495"/>
      <x:c r="G599" s="496"/>
      <x:c r="H599" s="496"/>
      <x:c r="I599" s="420"/>
    </x:row>
    <x:row r="600" spans="1:18" ht="22.5" customHeight="1">
      <x:c r="A600" s="461"/>
      <x:c r="B600" s="461"/>
      <x:c r="C600" s="420"/>
      <x:c r="D600" s="420"/>
      <x:c r="E600" s="497"/>
      <x:c r="F600" s="495"/>
      <x:c r="G600" s="496"/>
      <x:c r="H600" s="496"/>
      <x:c r="I600" s="420"/>
    </x:row>
    <x:row r="601" spans="1:18" ht="22.5" customHeight="1">
      <x:c r="A601" s="461"/>
      <x:c r="B601" s="461"/>
      <x:c r="C601" s="461"/>
      <x:c r="D601" s="461"/>
      <x:c r="E601" s="495"/>
      <x:c r="F601" s="495"/>
      <x:c r="G601" s="496"/>
      <x:c r="H601" s="496"/>
      <x:c r="I601" s="420"/>
    </x:row>
    <x:row r="602" spans="1:18" ht="22.5" customHeight="1">
      <x:c r="A602" s="461"/>
      <x:c r="B602" s="461"/>
      <x:c r="C602" s="461"/>
      <x:c r="D602" s="461"/>
      <x:c r="E602" s="495"/>
      <x:c r="F602" s="495"/>
      <x:c r="G602" s="496"/>
      <x:c r="H602" s="496"/>
      <x:c r="I602" s="420"/>
    </x:row>
    <x:row r="603" spans="1:18" ht="22.5" customHeight="1">
      <x:c r="A603" s="461"/>
      <x:c r="B603" s="461"/>
      <x:c r="C603" s="420"/>
      <x:c r="D603" s="420"/>
      <x:c r="E603" s="497"/>
      <x:c r="F603" s="495"/>
      <x:c r="G603" s="496"/>
      <x:c r="H603" s="496"/>
      <x:c r="I603" s="420"/>
    </x:row>
    <x:row r="604" spans="1:18" ht="22.5" customHeight="1">
      <x:c r="A604" s="461"/>
      <x:c r="B604" s="461"/>
      <x:c r="C604" s="461"/>
      <x:c r="D604" s="461"/>
      <x:c r="E604" s="495"/>
      <x:c r="F604" s="495"/>
      <x:c r="G604" s="496"/>
      <x:c r="H604" s="496"/>
      <x:c r="I604" s="420"/>
    </x:row>
    <x:row r="605" spans="1:18" ht="22.5" customHeight="1">
      <x:c r="A605" s="461"/>
      <x:c r="B605" s="461"/>
      <x:c r="C605" s="461"/>
      <x:c r="D605" s="461"/>
      <x:c r="E605" s="495"/>
      <x:c r="F605" s="495"/>
      <x:c r="G605" s="496"/>
      <x:c r="H605" s="496"/>
      <x:c r="I605" s="420"/>
    </x:row>
    <x:row r="606" spans="1:18" ht="22.5" customHeight="1">
      <x:c r="A606" s="461"/>
      <x:c r="B606" s="461"/>
      <x:c r="C606" s="420"/>
      <x:c r="D606" s="420"/>
      <x:c r="E606" s="497"/>
      <x:c r="F606" s="495"/>
      <x:c r="G606" s="496"/>
      <x:c r="H606" s="496"/>
      <x:c r="I606" s="420"/>
    </x:row>
    <x:row r="607" spans="1:18" ht="22.5" customHeight="1">
      <x:c r="A607" s="461"/>
      <x:c r="B607" s="461"/>
      <x:c r="C607" s="461"/>
      <x:c r="D607" s="461"/>
      <x:c r="E607" s="495"/>
      <x:c r="F607" s="495"/>
      <x:c r="G607" s="496"/>
      <x:c r="H607" s="496"/>
      <x:c r="I607" s="420"/>
    </x:row>
    <x:row r="608" spans="1:18" ht="22.5" customHeight="1">
      <x:c r="A608" s="461"/>
      <x:c r="B608" s="461"/>
      <x:c r="C608" s="461"/>
      <x:c r="D608" s="461"/>
      <x:c r="E608" s="495"/>
      <x:c r="F608" s="495"/>
      <x:c r="G608" s="496"/>
      <x:c r="H608" s="496"/>
      <x:c r="I608" s="420"/>
    </x:row>
    <x:row r="609" spans="1:18" ht="22.5" customHeight="1">
      <x:c r="A609" s="461"/>
      <x:c r="B609" s="461"/>
      <x:c r="C609" s="420"/>
      <x:c r="D609" s="420"/>
      <x:c r="E609" s="497"/>
      <x:c r="F609" s="495"/>
      <x:c r="G609" s="496"/>
      <x:c r="H609" s="496"/>
      <x:c r="I609" s="420"/>
    </x:row>
    <x:row r="610" spans="1:18" ht="22.5" customHeight="1">
      <x:c r="A610" s="461"/>
      <x:c r="B610" s="461"/>
      <x:c r="C610" s="461"/>
      <x:c r="D610" s="461"/>
      <x:c r="E610" s="495"/>
      <x:c r="F610" s="495"/>
      <x:c r="G610" s="496"/>
      <x:c r="H610" s="496"/>
      <x:c r="I610" s="420"/>
    </x:row>
    <x:row r="611" spans="1:18" ht="22.5" customHeight="1">
      <x:c r="A611" s="461"/>
      <x:c r="B611" s="461"/>
      <x:c r="C611" s="461"/>
      <x:c r="D611" s="461"/>
      <x:c r="E611" s="495"/>
      <x:c r="F611" s="495"/>
      <x:c r="G611" s="496"/>
      <x:c r="H611" s="496"/>
      <x:c r="I611" s="420"/>
    </x:row>
    <x:row r="612" spans="1:18" ht="22.5" customHeight="1">
      <x:c r="A612" s="461"/>
      <x:c r="B612" s="461"/>
      <x:c r="C612" s="420"/>
      <x:c r="D612" s="420"/>
      <x:c r="E612" s="497"/>
      <x:c r="F612" s="495"/>
      <x:c r="G612" s="496"/>
      <x:c r="H612" s="496"/>
      <x:c r="I612" s="420"/>
    </x:row>
    <x:row r="613" spans="1:18" ht="22.5" customHeight="1">
      <x:c r="A613" s="461"/>
      <x:c r="B613" s="461"/>
      <x:c r="C613" s="461"/>
      <x:c r="D613" s="461"/>
      <x:c r="E613" s="495"/>
      <x:c r="F613" s="495"/>
      <x:c r="G613" s="496"/>
      <x:c r="H613" s="496"/>
      <x:c r="I613" s="420"/>
    </x:row>
    <x:row r="614" spans="1:18" ht="22.5" customHeight="1">
      <x:c r="A614" s="461"/>
      <x:c r="B614" s="461"/>
      <x:c r="C614" s="461"/>
      <x:c r="D614" s="461"/>
      <x:c r="E614" s="495"/>
      <x:c r="F614" s="495"/>
      <x:c r="G614" s="496"/>
      <x:c r="H614" s="496"/>
      <x:c r="I614" s="420"/>
    </x:row>
    <x:row r="615" spans="1:18" ht="22.5" customHeight="1">
      <x:c r="A615" s="461"/>
      <x:c r="B615" s="461"/>
      <x:c r="C615" s="420"/>
      <x:c r="D615" s="420"/>
      <x:c r="E615" s="497"/>
      <x:c r="F615" s="495"/>
      <x:c r="G615" s="496"/>
      <x:c r="H615" s="496"/>
      <x:c r="I615" s="420"/>
    </x:row>
    <x:row r="616" spans="1:18" ht="22.5" customHeight="1">
      <x:c r="A616" s="461"/>
      <x:c r="B616" s="461"/>
      <x:c r="C616" s="461"/>
      <x:c r="D616" s="461"/>
      <x:c r="E616" s="495"/>
      <x:c r="F616" s="495"/>
      <x:c r="G616" s="496"/>
      <x:c r="H616" s="496"/>
      <x:c r="I616" s="420"/>
    </x:row>
    <x:row r="617" spans="1:18" ht="22.5" customHeight="1">
      <x:c r="A617" s="461"/>
      <x:c r="B617" s="461"/>
      <x:c r="C617" s="461"/>
      <x:c r="D617" s="461"/>
      <x:c r="E617" s="495"/>
      <x:c r="F617" s="495"/>
      <x:c r="G617" s="496"/>
      <x:c r="H617" s="496"/>
      <x:c r="I617" s="420"/>
    </x:row>
    <x:row r="618" spans="1:18" ht="22.5" customHeight="1">
      <x:c r="A618" s="461"/>
      <x:c r="B618" s="461"/>
      <x:c r="C618" s="420"/>
      <x:c r="D618" s="420"/>
      <x:c r="E618" s="497"/>
      <x:c r="F618" s="495"/>
      <x:c r="G618" s="496"/>
      <x:c r="H618" s="496"/>
      <x:c r="I618" s="420"/>
    </x:row>
    <x:row r="619" spans="1:18" ht="22.5" customHeight="1">
      <x:c r="A619" s="461"/>
      <x:c r="B619" s="461"/>
      <x:c r="C619" s="461"/>
      <x:c r="D619" s="461"/>
      <x:c r="E619" s="495"/>
      <x:c r="F619" s="495"/>
      <x:c r="G619" s="496"/>
      <x:c r="H619" s="496"/>
      <x:c r="I619" s="420"/>
    </x:row>
    <x:row r="620" spans="1:18" ht="22.5" customHeight="1">
      <x:c r="A620" s="461"/>
      <x:c r="B620" s="461"/>
      <x:c r="C620" s="461"/>
      <x:c r="D620" s="461"/>
      <x:c r="E620" s="495"/>
      <x:c r="F620" s="495"/>
      <x:c r="G620" s="496"/>
      <x:c r="H620" s="496"/>
      <x:c r="I620" s="420"/>
    </x:row>
    <x:row r="621" spans="1:18" ht="22.5" customHeight="1">
      <x:c r="A621" s="461"/>
      <x:c r="B621" s="461"/>
      <x:c r="C621" s="420"/>
      <x:c r="D621" s="420"/>
      <x:c r="E621" s="497"/>
      <x:c r="F621" s="495"/>
      <x:c r="G621" s="496"/>
      <x:c r="H621" s="496"/>
      <x:c r="I621" s="420"/>
    </x:row>
    <x:row r="622" spans="1:18" ht="22.5" customHeight="1">
      <x:c r="A622" s="461"/>
      <x:c r="B622" s="461"/>
      <x:c r="C622" s="461"/>
      <x:c r="D622" s="461"/>
      <x:c r="E622" s="495"/>
      <x:c r="F622" s="495"/>
      <x:c r="G622" s="496"/>
      <x:c r="H622" s="496"/>
      <x:c r="I622" s="420"/>
    </x:row>
    <x:row r="623" spans="1:18" ht="22.5" customHeight="1">
      <x:c r="A623" s="461"/>
      <x:c r="B623" s="461"/>
      <x:c r="C623" s="461"/>
      <x:c r="D623" s="461"/>
      <x:c r="E623" s="495"/>
      <x:c r="F623" s="495"/>
      <x:c r="G623" s="496"/>
      <x:c r="H623" s="496"/>
      <x:c r="I623" s="420"/>
    </x:row>
    <x:row r="624" spans="1:18" ht="22.5" customHeight="1">
      <x:c r="A624" s="461"/>
      <x:c r="B624" s="461"/>
      <x:c r="C624" s="420"/>
      <x:c r="D624" s="420"/>
      <x:c r="E624" s="497"/>
      <x:c r="F624" s="495"/>
      <x:c r="G624" s="496"/>
      <x:c r="H624" s="496"/>
      <x:c r="I624" s="420"/>
    </x:row>
    <x:row r="625" spans="1:18" ht="22.5" customHeight="1">
      <x:c r="A625" s="461"/>
      <x:c r="B625" s="461"/>
      <x:c r="C625" s="461"/>
      <x:c r="D625" s="461"/>
      <x:c r="E625" s="495"/>
      <x:c r="F625" s="495"/>
      <x:c r="G625" s="496"/>
      <x:c r="H625" s="496"/>
      <x:c r="I625" s="420"/>
    </x:row>
    <x:row r="626" spans="1:18" ht="22.5" customHeight="1">
      <x:c r="A626" s="461"/>
      <x:c r="B626" s="461"/>
      <x:c r="C626" s="461"/>
      <x:c r="D626" s="461"/>
      <x:c r="E626" s="495"/>
      <x:c r="F626" s="495"/>
      <x:c r="G626" s="496"/>
      <x:c r="H626" s="496"/>
      <x:c r="I626" s="420"/>
    </x:row>
    <x:row r="627" spans="1:18" ht="22.5" customHeight="1">
      <x:c r="A627" s="461"/>
      <x:c r="B627" s="461"/>
      <x:c r="C627" s="420"/>
      <x:c r="D627" s="420"/>
      <x:c r="E627" s="497"/>
      <x:c r="F627" s="495"/>
      <x:c r="G627" s="496"/>
      <x:c r="H627" s="496"/>
      <x:c r="I627" s="420"/>
    </x:row>
    <x:row r="628" spans="1:18" ht="22.5" customHeight="1">
      <x:c r="A628" s="461"/>
      <x:c r="B628" s="461"/>
      <x:c r="C628" s="461"/>
      <x:c r="D628" s="461"/>
      <x:c r="E628" s="495"/>
      <x:c r="F628" s="495"/>
      <x:c r="G628" s="496"/>
      <x:c r="H628" s="496"/>
      <x:c r="I628" s="420"/>
    </x:row>
    <x:row r="629" spans="1:18" ht="22.5" customHeight="1">
      <x:c r="A629" s="461"/>
      <x:c r="B629" s="461"/>
      <x:c r="C629" s="461"/>
      <x:c r="D629" s="461"/>
      <x:c r="E629" s="495"/>
      <x:c r="F629" s="495"/>
      <x:c r="G629" s="496"/>
      <x:c r="H629" s="496"/>
      <x:c r="I629" s="420"/>
    </x:row>
    <x:row r="630" spans="1:18" ht="22.5" customHeight="1">
      <x:c r="A630" s="461"/>
      <x:c r="B630" s="461"/>
      <x:c r="C630" s="420"/>
      <x:c r="D630" s="420"/>
      <x:c r="E630" s="497"/>
      <x:c r="F630" s="495"/>
      <x:c r="G630" s="496"/>
      <x:c r="H630" s="496"/>
      <x:c r="I630" s="420"/>
    </x:row>
    <x:row r="631" spans="1:18" ht="22.5" customHeight="1">
      <x:c r="A631" s="461"/>
      <x:c r="B631" s="461"/>
      <x:c r="C631" s="461"/>
      <x:c r="D631" s="461"/>
      <x:c r="E631" s="495"/>
      <x:c r="F631" s="495"/>
      <x:c r="G631" s="496"/>
      <x:c r="H631" s="496"/>
      <x:c r="I631" s="420"/>
    </x:row>
    <x:row r="632" spans="1:18" ht="22.5" customHeight="1">
      <x:c r="A632" s="461"/>
      <x:c r="B632" s="461"/>
      <x:c r="C632" s="461"/>
      <x:c r="D632" s="461"/>
      <x:c r="E632" s="495"/>
      <x:c r="F632" s="495"/>
      <x:c r="G632" s="496"/>
      <x:c r="H632" s="496"/>
      <x:c r="I632" s="420"/>
    </x:row>
    <x:row r="633" spans="1:18" ht="22.5" customHeight="1">
      <x:c r="A633" s="461"/>
      <x:c r="B633" s="461"/>
      <x:c r="C633" s="420"/>
      <x:c r="D633" s="420"/>
      <x:c r="E633" s="497"/>
      <x:c r="F633" s="495"/>
      <x:c r="G633" s="496"/>
      <x:c r="H633" s="496"/>
      <x:c r="I633" s="420"/>
    </x:row>
    <x:row r="634" spans="1:18" ht="22.5" customHeight="1">
      <x:c r="A634" s="461"/>
      <x:c r="B634" s="461"/>
      <x:c r="C634" s="461"/>
      <x:c r="D634" s="461"/>
      <x:c r="E634" s="495"/>
      <x:c r="F634" s="495"/>
      <x:c r="G634" s="496"/>
      <x:c r="H634" s="496"/>
      <x:c r="I634" s="420"/>
    </x:row>
    <x:row r="635" spans="1:18" ht="22.5" customHeight="1">
      <x:c r="A635" s="461"/>
      <x:c r="B635" s="461"/>
      <x:c r="C635" s="461"/>
      <x:c r="D635" s="461"/>
      <x:c r="E635" s="495"/>
      <x:c r="F635" s="495"/>
      <x:c r="G635" s="496"/>
      <x:c r="H635" s="496"/>
      <x:c r="I635" s="420"/>
    </x:row>
    <x:row r="636" spans="1:18" ht="22.5" customHeight="1">
      <x:c r="A636" s="461"/>
      <x:c r="B636" s="461"/>
      <x:c r="C636" s="420"/>
      <x:c r="D636" s="420"/>
      <x:c r="E636" s="497"/>
      <x:c r="F636" s="495"/>
      <x:c r="G636" s="496"/>
      <x:c r="H636" s="496"/>
      <x:c r="I636" s="420"/>
    </x:row>
    <x:row r="637" spans="1:18" ht="22.5" customHeight="1">
      <x:c r="A637" s="461"/>
      <x:c r="B637" s="461"/>
      <x:c r="C637" s="461"/>
      <x:c r="D637" s="461"/>
      <x:c r="E637" s="495"/>
      <x:c r="F637" s="495"/>
      <x:c r="G637" s="496"/>
      <x:c r="H637" s="496"/>
      <x:c r="I637" s="420"/>
    </x:row>
    <x:row r="638" spans="1:18" ht="22.5" customHeight="1">
      <x:c r="A638" s="461"/>
      <x:c r="B638" s="461"/>
      <x:c r="C638" s="461"/>
      <x:c r="D638" s="461"/>
      <x:c r="E638" s="495"/>
      <x:c r="F638" s="495"/>
      <x:c r="G638" s="496"/>
      <x:c r="H638" s="496"/>
      <x:c r="I638" s="420"/>
    </x:row>
    <x:row r="639" spans="1:18" ht="22.5" customHeight="1">
      <x:c r="A639" s="461"/>
      <x:c r="B639" s="461"/>
      <x:c r="C639" s="420"/>
      <x:c r="D639" s="420"/>
      <x:c r="E639" s="497"/>
      <x:c r="F639" s="495"/>
      <x:c r="G639" s="496"/>
      <x:c r="H639" s="496"/>
      <x:c r="I639" s="420"/>
    </x:row>
    <x:row r="640" spans="1:18" ht="22.5" customHeight="1">
      <x:c r="A640" s="461"/>
      <x:c r="B640" s="461"/>
      <x:c r="C640" s="461"/>
      <x:c r="D640" s="461"/>
      <x:c r="E640" s="495"/>
      <x:c r="F640" s="495"/>
      <x:c r="G640" s="496"/>
      <x:c r="H640" s="496"/>
      <x:c r="I640" s="420"/>
    </x:row>
    <x:row r="641" spans="1:18" ht="22.5" customHeight="1">
      <x:c r="A641" s="461"/>
      <x:c r="B641" s="461"/>
      <x:c r="C641" s="461"/>
      <x:c r="D641" s="461"/>
      <x:c r="E641" s="495"/>
      <x:c r="F641" s="495"/>
      <x:c r="G641" s="496"/>
      <x:c r="H641" s="496"/>
      <x:c r="I641" s="420"/>
    </x:row>
    <x:row r="642" spans="1:18" ht="22.5" customHeight="1">
      <x:c r="A642" s="461"/>
      <x:c r="B642" s="461"/>
      <x:c r="C642" s="420"/>
      <x:c r="D642" s="420"/>
      <x:c r="E642" s="497"/>
      <x:c r="F642" s="495"/>
      <x:c r="G642" s="496"/>
      <x:c r="H642" s="496"/>
      <x:c r="I642" s="420"/>
    </x:row>
    <x:row r="643" spans="1:18" ht="22.5" customHeight="1">
      <x:c r="A643" s="461"/>
      <x:c r="B643" s="461"/>
      <x:c r="C643" s="461"/>
      <x:c r="D643" s="461"/>
      <x:c r="E643" s="495"/>
      <x:c r="F643" s="495"/>
      <x:c r="G643" s="496"/>
      <x:c r="H643" s="496"/>
      <x:c r="I643" s="420"/>
    </x:row>
    <x:row r="644" spans="1:18" ht="22.5" customHeight="1">
      <x:c r="A644" s="461"/>
      <x:c r="B644" s="461"/>
      <x:c r="C644" s="461"/>
      <x:c r="D644" s="461"/>
      <x:c r="E644" s="495"/>
      <x:c r="F644" s="495"/>
      <x:c r="G644" s="496"/>
      <x:c r="H644" s="496"/>
      <x:c r="I644" s="420"/>
    </x:row>
    <x:row r="645" spans="1:18" ht="22.5" customHeight="1">
      <x:c r="A645" s="461"/>
      <x:c r="B645" s="461"/>
      <x:c r="C645" s="420"/>
      <x:c r="D645" s="420"/>
      <x:c r="E645" s="497"/>
      <x:c r="F645" s="495"/>
      <x:c r="G645" s="496"/>
      <x:c r="H645" s="496"/>
      <x:c r="I645" s="420"/>
    </x:row>
    <x:row r="646" spans="1:18" ht="22.5" customHeight="1">
      <x:c r="A646" s="461"/>
      <x:c r="B646" s="461"/>
      <x:c r="C646" s="461"/>
      <x:c r="D646" s="461"/>
      <x:c r="E646" s="495"/>
      <x:c r="F646" s="495"/>
      <x:c r="G646" s="496"/>
      <x:c r="H646" s="496"/>
      <x:c r="I646" s="420"/>
    </x:row>
    <x:row r="647" spans="1:18" ht="22.5" customHeight="1">
      <x:c r="A647" s="461"/>
      <x:c r="B647" s="461"/>
      <x:c r="C647" s="461"/>
      <x:c r="D647" s="461"/>
      <x:c r="E647" s="495"/>
      <x:c r="F647" s="495"/>
      <x:c r="G647" s="496"/>
      <x:c r="H647" s="496"/>
      <x:c r="I647" s="420"/>
    </x:row>
    <x:row r="648" spans="1:18" ht="22.5" customHeight="1">
      <x:c r="A648" s="461"/>
      <x:c r="B648" s="461"/>
      <x:c r="C648" s="420"/>
      <x:c r="D648" s="420"/>
      <x:c r="E648" s="497"/>
      <x:c r="F648" s="495"/>
      <x:c r="G648" s="496"/>
      <x:c r="H648" s="496"/>
      <x:c r="I648" s="420"/>
    </x:row>
    <x:row r="649" spans="1:18" ht="22.5" customHeight="1">
      <x:c r="A649" s="461"/>
      <x:c r="B649" s="461"/>
      <x:c r="C649" s="461"/>
      <x:c r="D649" s="461"/>
      <x:c r="E649" s="495"/>
      <x:c r="F649" s="495"/>
      <x:c r="G649" s="496"/>
      <x:c r="H649" s="496"/>
      <x:c r="I649" s="420"/>
    </x:row>
    <x:row r="650" spans="1:18" ht="22.5" customHeight="1">
      <x:c r="A650" s="461"/>
      <x:c r="B650" s="461"/>
      <x:c r="C650" s="461"/>
      <x:c r="D650" s="461"/>
      <x:c r="E650" s="495"/>
      <x:c r="F650" s="495"/>
      <x:c r="G650" s="496"/>
      <x:c r="H650" s="496"/>
      <x:c r="I650" s="420"/>
    </x:row>
    <x:row r="651" spans="1:18" ht="22.5" customHeight="1">
      <x:c r="A651" s="461"/>
      <x:c r="B651" s="461"/>
      <x:c r="C651" s="420"/>
      <x:c r="D651" s="420"/>
      <x:c r="E651" s="497"/>
      <x:c r="F651" s="495"/>
      <x:c r="G651" s="496"/>
      <x:c r="H651" s="496"/>
      <x:c r="I651" s="420"/>
    </x:row>
    <x:row r="652" spans="1:18" ht="22.5" customHeight="1">
      <x:c r="A652" s="461"/>
      <x:c r="B652" s="461"/>
      <x:c r="C652" s="461"/>
      <x:c r="D652" s="461"/>
      <x:c r="E652" s="495"/>
      <x:c r="F652" s="495"/>
      <x:c r="G652" s="496"/>
      <x:c r="H652" s="496"/>
      <x:c r="I652" s="420"/>
    </x:row>
    <x:row r="653" spans="1:18" ht="22.5" customHeight="1">
      <x:c r="A653" s="461"/>
      <x:c r="B653" s="461"/>
      <x:c r="C653" s="461"/>
      <x:c r="D653" s="461"/>
      <x:c r="E653" s="495"/>
      <x:c r="F653" s="495"/>
      <x:c r="G653" s="496"/>
      <x:c r="H653" s="496"/>
      <x:c r="I653" s="420"/>
    </x:row>
    <x:row r="654" spans="1:18" ht="22.5" customHeight="1">
      <x:c r="A654" s="461"/>
      <x:c r="B654" s="461"/>
      <x:c r="C654" s="420"/>
      <x:c r="D654" s="420"/>
      <x:c r="E654" s="497"/>
      <x:c r="F654" s="495"/>
      <x:c r="G654" s="496"/>
      <x:c r="H654" s="496"/>
      <x:c r="I654" s="420"/>
    </x:row>
    <x:row r="655" spans="1:18" ht="22.5" customHeight="1">
      <x:c r="A655" s="461"/>
      <x:c r="B655" s="461"/>
      <x:c r="C655" s="461"/>
      <x:c r="D655" s="461"/>
      <x:c r="E655" s="495"/>
      <x:c r="F655" s="495"/>
      <x:c r="G655" s="496"/>
      <x:c r="H655" s="496"/>
      <x:c r="I655" s="420"/>
    </x:row>
    <x:row r="656" spans="1:18" ht="22.5" customHeight="1">
      <x:c r="A656" s="461"/>
      <x:c r="B656" s="461"/>
      <x:c r="C656" s="461"/>
      <x:c r="D656" s="461"/>
      <x:c r="E656" s="495"/>
      <x:c r="F656" s="495"/>
      <x:c r="G656" s="496"/>
      <x:c r="H656" s="496"/>
      <x:c r="I656" s="420"/>
    </x:row>
    <x:row r="657" spans="1:18" ht="22.5" customHeight="1">
      <x:c r="A657" s="461"/>
      <x:c r="B657" s="461"/>
      <x:c r="C657" s="420"/>
      <x:c r="D657" s="420"/>
      <x:c r="E657" s="497"/>
      <x:c r="F657" s="495"/>
      <x:c r="G657" s="496"/>
      <x:c r="H657" s="496"/>
      <x:c r="I657" s="420"/>
    </x:row>
    <x:row r="658" spans="1:18" ht="22.5" customHeight="1">
      <x:c r="A658" s="461"/>
      <x:c r="B658" s="461"/>
      <x:c r="C658" s="461"/>
      <x:c r="D658" s="461"/>
      <x:c r="E658" s="495"/>
      <x:c r="F658" s="495"/>
      <x:c r="G658" s="496"/>
      <x:c r="H658" s="496"/>
      <x:c r="I658" s="420"/>
    </x:row>
    <x:row r="659" spans="1:18" ht="22.5" customHeight="1">
      <x:c r="A659" s="461"/>
      <x:c r="B659" s="461"/>
      <x:c r="C659" s="461"/>
      <x:c r="D659" s="461"/>
      <x:c r="E659" s="495"/>
      <x:c r="F659" s="495"/>
      <x:c r="G659" s="496"/>
      <x:c r="H659" s="496"/>
      <x:c r="I659" s="420"/>
    </x:row>
    <x:row r="660" spans="1:18" ht="22.5" customHeight="1">
      <x:c r="A660" s="461"/>
      <x:c r="B660" s="461"/>
      <x:c r="C660" s="420"/>
      <x:c r="D660" s="420"/>
      <x:c r="E660" s="497"/>
      <x:c r="F660" s="495"/>
      <x:c r="G660" s="496"/>
      <x:c r="H660" s="496"/>
      <x:c r="I660" s="420"/>
    </x:row>
    <x:row r="661" spans="1:18" ht="22.5" customHeight="1">
      <x:c r="A661" s="461"/>
      <x:c r="B661" s="461"/>
      <x:c r="C661" s="461"/>
      <x:c r="D661" s="461"/>
      <x:c r="E661" s="495"/>
      <x:c r="F661" s="495"/>
      <x:c r="G661" s="496"/>
      <x:c r="H661" s="496"/>
      <x:c r="I661" s="420"/>
    </x:row>
    <x:row r="662" spans="1:18" ht="22.5" customHeight="1">
      <x:c r="A662" s="461"/>
      <x:c r="B662" s="461"/>
      <x:c r="C662" s="461"/>
      <x:c r="D662" s="461"/>
      <x:c r="E662" s="495"/>
      <x:c r="F662" s="495"/>
      <x:c r="G662" s="496"/>
      <x:c r="H662" s="496"/>
      <x:c r="I662" s="420"/>
    </x:row>
    <x:row r="663" spans="1:18" ht="22.5" customHeight="1">
      <x:c r="A663" s="461"/>
      <x:c r="B663" s="461"/>
      <x:c r="C663" s="420"/>
      <x:c r="D663" s="420"/>
      <x:c r="E663" s="497"/>
      <x:c r="F663" s="495"/>
      <x:c r="G663" s="496"/>
      <x:c r="H663" s="496"/>
      <x:c r="I663" s="420"/>
    </x:row>
    <x:row r="664" spans="1:18" ht="22.5" customHeight="1">
      <x:c r="A664" s="461"/>
      <x:c r="B664" s="461"/>
      <x:c r="C664" s="461"/>
      <x:c r="D664" s="461"/>
      <x:c r="E664" s="495"/>
      <x:c r="F664" s="495"/>
      <x:c r="G664" s="496"/>
      <x:c r="H664" s="496"/>
      <x:c r="I664" s="420"/>
    </x:row>
    <x:row r="665" spans="1:18" ht="22.5" customHeight="1">
      <x:c r="A665" s="461"/>
      <x:c r="B665" s="461"/>
      <x:c r="C665" s="461"/>
      <x:c r="D665" s="461"/>
      <x:c r="E665" s="495"/>
      <x:c r="F665" s="495"/>
      <x:c r="G665" s="496"/>
      <x:c r="H665" s="496"/>
      <x:c r="I665" s="420"/>
    </x:row>
    <x:row r="666" spans="1:18" ht="22.5" customHeight="1">
      <x:c r="A666" s="461"/>
      <x:c r="B666" s="461"/>
      <x:c r="C666" s="420"/>
      <x:c r="D666" s="420"/>
      <x:c r="E666" s="497"/>
      <x:c r="F666" s="495"/>
      <x:c r="G666" s="496"/>
      <x:c r="H666" s="496"/>
      <x:c r="I666" s="420"/>
    </x:row>
    <x:row r="667" spans="1:18" ht="22.5" customHeight="1">
      <x:c r="A667" s="461"/>
      <x:c r="B667" s="461"/>
      <x:c r="C667" s="461"/>
      <x:c r="D667" s="461"/>
      <x:c r="E667" s="495"/>
      <x:c r="F667" s="495"/>
      <x:c r="G667" s="496"/>
      <x:c r="H667" s="496"/>
      <x:c r="I667" s="420"/>
    </x:row>
    <x:row r="668" spans="1:18" ht="22.5" customHeight="1">
      <x:c r="A668" s="461"/>
      <x:c r="B668" s="461"/>
      <x:c r="C668" s="461"/>
      <x:c r="D668" s="461"/>
      <x:c r="E668" s="495"/>
      <x:c r="F668" s="495"/>
      <x:c r="G668" s="496"/>
      <x:c r="H668" s="496"/>
      <x:c r="I668" s="420"/>
    </x:row>
    <x:row r="669" spans="1:18" ht="22.5" customHeight="1">
      <x:c r="A669" s="461"/>
      <x:c r="B669" s="461"/>
      <x:c r="C669" s="420"/>
      <x:c r="D669" s="420"/>
      <x:c r="E669" s="497"/>
      <x:c r="F669" s="495"/>
      <x:c r="G669" s="496"/>
      <x:c r="H669" s="496"/>
      <x:c r="I669" s="420"/>
    </x:row>
    <x:row r="670" spans="1:18" ht="22.5" customHeight="1">
      <x:c r="A670" s="461"/>
      <x:c r="B670" s="461"/>
      <x:c r="C670" s="461"/>
      <x:c r="D670" s="461"/>
      <x:c r="E670" s="495"/>
      <x:c r="F670" s="495"/>
      <x:c r="G670" s="496"/>
      <x:c r="H670" s="496"/>
      <x:c r="I670" s="420"/>
    </x:row>
    <x:row r="671" spans="1:18" ht="22.5" customHeight="1">
      <x:c r="A671" s="461"/>
      <x:c r="B671" s="461"/>
      <x:c r="C671" s="461"/>
      <x:c r="D671" s="461"/>
      <x:c r="E671" s="495"/>
      <x:c r="F671" s="495"/>
      <x:c r="G671" s="496"/>
      <x:c r="H671" s="496"/>
      <x:c r="I671" s="420"/>
    </x:row>
    <x:row r="672" spans="1:18" ht="22.5" customHeight="1">
      <x:c r="A672" s="461"/>
      <x:c r="B672" s="461"/>
      <x:c r="C672" s="420"/>
      <x:c r="D672" s="420"/>
      <x:c r="E672" s="497"/>
      <x:c r="F672" s="495"/>
      <x:c r="G672" s="496"/>
      <x:c r="H672" s="496"/>
      <x:c r="I672" s="420"/>
    </x:row>
    <x:row r="673" spans="1:18" ht="22.5" customHeight="1">
      <x:c r="A673" s="461"/>
      <x:c r="B673" s="461"/>
      <x:c r="C673" s="461"/>
      <x:c r="D673" s="461"/>
      <x:c r="E673" s="495"/>
      <x:c r="F673" s="495"/>
      <x:c r="G673" s="496"/>
      <x:c r="H673" s="496"/>
      <x:c r="I673" s="420"/>
    </x:row>
    <x:row r="674" spans="1:18" ht="22.5" customHeight="1">
      <x:c r="A674" s="461"/>
      <x:c r="B674" s="461"/>
      <x:c r="C674" s="461"/>
      <x:c r="D674" s="461"/>
      <x:c r="E674" s="495"/>
      <x:c r="F674" s="495"/>
      <x:c r="G674" s="496"/>
      <x:c r="H674" s="496"/>
      <x:c r="I674" s="420"/>
    </x:row>
    <x:row r="675" spans="1:18" ht="22.5" customHeight="1">
      <x:c r="A675" s="461"/>
      <x:c r="B675" s="461"/>
      <x:c r="C675" s="420"/>
      <x:c r="D675" s="420"/>
      <x:c r="E675" s="497"/>
      <x:c r="F675" s="495"/>
      <x:c r="G675" s="496"/>
      <x:c r="H675" s="496"/>
      <x:c r="I675" s="420"/>
    </x:row>
    <x:row r="676" spans="1:18" ht="22.5" customHeight="1">
      <x:c r="A676" s="461"/>
      <x:c r="B676" s="461"/>
      <x:c r="C676" s="461"/>
      <x:c r="D676" s="461"/>
      <x:c r="E676" s="495"/>
      <x:c r="F676" s="495"/>
      <x:c r="G676" s="496"/>
      <x:c r="H676" s="496"/>
      <x:c r="I676" s="420"/>
    </x:row>
    <x:row r="677" spans="1:18" ht="22.5" customHeight="1">
      <x:c r="A677" s="461"/>
      <x:c r="B677" s="461"/>
      <x:c r="C677" s="461"/>
      <x:c r="D677" s="461"/>
      <x:c r="E677" s="495"/>
      <x:c r="F677" s="495"/>
      <x:c r="G677" s="496"/>
      <x:c r="H677" s="496"/>
      <x:c r="I677" s="420"/>
    </x:row>
    <x:row r="678" spans="1:18" ht="22.5" customHeight="1">
      <x:c r="A678" s="461"/>
      <x:c r="B678" s="461"/>
      <x:c r="C678" s="420"/>
      <x:c r="D678" s="420"/>
      <x:c r="E678" s="497"/>
      <x:c r="F678" s="495"/>
      <x:c r="G678" s="496"/>
      <x:c r="H678" s="496"/>
      <x:c r="I678" s="420"/>
    </x:row>
    <x:row r="679" spans="1:18" ht="22.5" customHeight="1">
      <x:c r="A679" s="461"/>
      <x:c r="B679" s="461"/>
      <x:c r="C679" s="461"/>
      <x:c r="D679" s="461"/>
      <x:c r="E679" s="495"/>
      <x:c r="F679" s="495"/>
      <x:c r="G679" s="496"/>
      <x:c r="H679" s="496"/>
      <x:c r="I679" s="420"/>
    </x:row>
    <x:row r="680" spans="1:18" ht="22.5" customHeight="1">
      <x:c r="A680" s="461"/>
      <x:c r="B680" s="461"/>
      <x:c r="C680" s="461"/>
      <x:c r="D680" s="461"/>
      <x:c r="E680" s="495"/>
      <x:c r="F680" s="495"/>
      <x:c r="G680" s="496"/>
      <x:c r="H680" s="496"/>
      <x:c r="I680" s="420"/>
    </x:row>
    <x:row r="681" spans="1:18" ht="22.5" customHeight="1">
      <x:c r="A681" s="461"/>
      <x:c r="B681" s="461"/>
      <x:c r="C681" s="420"/>
      <x:c r="D681" s="420"/>
      <x:c r="E681" s="497"/>
      <x:c r="F681" s="495"/>
      <x:c r="G681" s="496"/>
      <x:c r="H681" s="496"/>
      <x:c r="I681" s="420"/>
    </x:row>
    <x:row r="682" spans="1:18" ht="22.5" customHeight="1">
      <x:c r="A682" s="461"/>
      <x:c r="B682" s="461"/>
      <x:c r="C682" s="461"/>
      <x:c r="D682" s="461"/>
      <x:c r="E682" s="495"/>
      <x:c r="F682" s="495"/>
      <x:c r="G682" s="496"/>
      <x:c r="H682" s="496"/>
      <x:c r="I682" s="420"/>
    </x:row>
    <x:row r="683" spans="1:18" ht="22.5" customHeight="1">
      <x:c r="A683" s="461"/>
      <x:c r="B683" s="461"/>
      <x:c r="C683" s="461"/>
      <x:c r="D683" s="461"/>
      <x:c r="E683" s="495"/>
      <x:c r="F683" s="495"/>
      <x:c r="G683" s="496"/>
      <x:c r="H683" s="496"/>
      <x:c r="I683" s="420"/>
    </x:row>
    <x:row r="684" spans="1:18" ht="22.5" customHeight="1">
      <x:c r="A684" s="461"/>
      <x:c r="B684" s="461"/>
      <x:c r="C684" s="420"/>
      <x:c r="D684" s="420"/>
      <x:c r="E684" s="497"/>
      <x:c r="F684" s="495"/>
      <x:c r="G684" s="496"/>
      <x:c r="H684" s="496"/>
      <x:c r="I684" s="420"/>
    </x:row>
    <x:row r="685" spans="1:18" ht="22.5" customHeight="1">
      <x:c r="A685" s="461"/>
      <x:c r="B685" s="461"/>
      <x:c r="C685" s="461"/>
      <x:c r="D685" s="461"/>
      <x:c r="E685" s="495"/>
      <x:c r="F685" s="495"/>
      <x:c r="G685" s="496"/>
      <x:c r="H685" s="496"/>
      <x:c r="I685" s="420"/>
    </x:row>
    <x:row r="686" spans="1:18" ht="22.5" customHeight="1">
      <x:c r="A686" s="461"/>
      <x:c r="B686" s="461"/>
      <x:c r="C686" s="461"/>
      <x:c r="D686" s="461"/>
      <x:c r="E686" s="495"/>
      <x:c r="F686" s="495"/>
      <x:c r="G686" s="496"/>
      <x:c r="H686" s="496"/>
      <x:c r="I686" s="420"/>
    </x:row>
    <x:row r="687" spans="1:18" ht="22.5" customHeight="1">
      <x:c r="A687" s="461"/>
      <x:c r="B687" s="461"/>
      <x:c r="C687" s="420"/>
      <x:c r="D687" s="420"/>
      <x:c r="E687" s="497"/>
      <x:c r="F687" s="495"/>
      <x:c r="G687" s="496"/>
      <x:c r="H687" s="496"/>
      <x:c r="I687" s="420"/>
    </x:row>
    <x:row r="688" spans="1:18" ht="22.5" customHeight="1">
      <x:c r="A688" s="461"/>
      <x:c r="B688" s="461"/>
      <x:c r="C688" s="461"/>
      <x:c r="D688" s="461"/>
      <x:c r="E688" s="495"/>
      <x:c r="F688" s="495"/>
      <x:c r="G688" s="496"/>
      <x:c r="H688" s="496"/>
      <x:c r="I688" s="420"/>
    </x:row>
    <x:row r="689" spans="1:18" ht="22.5" customHeight="1">
      <x:c r="A689" s="461"/>
      <x:c r="B689" s="461"/>
      <x:c r="C689" s="461"/>
      <x:c r="D689" s="461"/>
      <x:c r="E689" s="495"/>
      <x:c r="F689" s="495"/>
      <x:c r="G689" s="496"/>
      <x:c r="H689" s="496"/>
      <x:c r="I689" s="420"/>
    </x:row>
    <x:row r="690" spans="1:18" ht="22.5" customHeight="1">
      <x:c r="A690" s="461"/>
      <x:c r="B690" s="461"/>
      <x:c r="C690" s="420"/>
      <x:c r="D690" s="420"/>
      <x:c r="E690" s="497"/>
      <x:c r="F690" s="495"/>
      <x:c r="G690" s="496"/>
      <x:c r="H690" s="496"/>
      <x:c r="I690" s="420"/>
    </x:row>
    <x:row r="691" spans="1:18" ht="22.5" customHeight="1">
      <x:c r="A691" s="461"/>
      <x:c r="B691" s="461"/>
      <x:c r="C691" s="461"/>
      <x:c r="D691" s="461"/>
      <x:c r="E691" s="495"/>
      <x:c r="F691" s="495"/>
      <x:c r="G691" s="496"/>
      <x:c r="H691" s="496"/>
      <x:c r="I691" s="420"/>
    </x:row>
    <x:row r="692" spans="1:18" ht="22.5" customHeight="1">
      <x:c r="A692" s="461"/>
      <x:c r="B692" s="461"/>
      <x:c r="C692" s="461"/>
      <x:c r="D692" s="461"/>
      <x:c r="E692" s="495"/>
      <x:c r="F692" s="495"/>
      <x:c r="G692" s="496"/>
      <x:c r="H692" s="496"/>
      <x:c r="I692" s="420"/>
    </x:row>
    <x:row r="693" spans="1:18" ht="22.5" customHeight="1">
      <x:c r="A693" s="461"/>
      <x:c r="B693" s="461"/>
      <x:c r="C693" s="420"/>
      <x:c r="D693" s="420"/>
      <x:c r="E693" s="497"/>
      <x:c r="F693" s="495"/>
      <x:c r="G693" s="496"/>
      <x:c r="H693" s="496"/>
      <x:c r="I693" s="420"/>
    </x:row>
    <x:row r="694" spans="1:18" ht="22.5" customHeight="1">
      <x:c r="A694" s="461"/>
      <x:c r="B694" s="461"/>
      <x:c r="C694" s="461"/>
      <x:c r="D694" s="461"/>
      <x:c r="E694" s="495"/>
      <x:c r="F694" s="495"/>
      <x:c r="G694" s="496"/>
      <x:c r="H694" s="496"/>
      <x:c r="I694" s="420"/>
    </x:row>
    <x:row r="695" spans="1:18" ht="22.5" customHeight="1">
      <x:c r="A695" s="461"/>
      <x:c r="B695" s="461"/>
      <x:c r="C695" s="461"/>
      <x:c r="D695" s="461"/>
      <x:c r="E695" s="495"/>
      <x:c r="F695" s="495"/>
      <x:c r="G695" s="496"/>
      <x:c r="H695" s="496"/>
      <x:c r="I695" s="420"/>
    </x:row>
    <x:row r="696" spans="1:18" ht="22.5" customHeight="1">
      <x:c r="A696" s="461"/>
      <x:c r="B696" s="461"/>
      <x:c r="C696" s="420"/>
      <x:c r="D696" s="420"/>
      <x:c r="E696" s="497"/>
      <x:c r="F696" s="495"/>
      <x:c r="G696" s="496"/>
      <x:c r="H696" s="496"/>
      <x:c r="I696" s="420"/>
    </x:row>
    <x:row r="697" spans="1:18" ht="22.5" customHeight="1">
      <x:c r="A697" s="461"/>
      <x:c r="B697" s="461"/>
      <x:c r="C697" s="461"/>
      <x:c r="D697" s="461"/>
      <x:c r="E697" s="495"/>
      <x:c r="F697" s="495"/>
      <x:c r="G697" s="496"/>
      <x:c r="H697" s="496"/>
      <x:c r="I697" s="420"/>
    </x:row>
    <x:row r="698" spans="1:18" ht="22.5" customHeight="1">
      <x:c r="A698" s="461"/>
      <x:c r="B698" s="461"/>
      <x:c r="C698" s="461"/>
      <x:c r="D698" s="461"/>
      <x:c r="E698" s="495"/>
      <x:c r="F698" s="495"/>
      <x:c r="G698" s="496"/>
      <x:c r="H698" s="496"/>
      <x:c r="I698" s="420"/>
    </x:row>
    <x:row r="699" spans="1:18" ht="22.5" customHeight="1">
      <x:c r="A699" s="461"/>
      <x:c r="B699" s="461"/>
      <x:c r="C699" s="420"/>
      <x:c r="D699" s="420"/>
      <x:c r="E699" s="497"/>
      <x:c r="F699" s="495"/>
      <x:c r="G699" s="496"/>
      <x:c r="H699" s="496"/>
      <x:c r="I699" s="420"/>
    </x:row>
    <x:row r="700" spans="1:18" ht="22.5" customHeight="1">
      <x:c r="A700" s="461"/>
      <x:c r="B700" s="461"/>
      <x:c r="C700" s="461"/>
      <x:c r="D700" s="461"/>
      <x:c r="E700" s="495"/>
      <x:c r="F700" s="495"/>
      <x:c r="G700" s="496"/>
      <x:c r="H700" s="496"/>
      <x:c r="I700" s="420"/>
    </x:row>
    <x:row r="701" spans="1:18" ht="22.5" customHeight="1">
      <x:c r="A701" s="461"/>
      <x:c r="B701" s="461"/>
      <x:c r="C701" s="461"/>
      <x:c r="D701" s="461"/>
      <x:c r="E701" s="495"/>
      <x:c r="F701" s="495"/>
      <x:c r="G701" s="496"/>
      <x:c r="H701" s="496"/>
      <x:c r="I701" s="420"/>
    </x:row>
    <x:row r="702" spans="1:18" ht="22.5" customHeight="1">
      <x:c r="A702" s="461"/>
      <x:c r="B702" s="461"/>
      <x:c r="C702" s="420"/>
      <x:c r="D702" s="420"/>
      <x:c r="E702" s="497"/>
      <x:c r="F702" s="495"/>
      <x:c r="G702" s="496"/>
      <x:c r="H702" s="496"/>
      <x:c r="I702" s="420"/>
    </x:row>
    <x:row r="703" spans="1:18" ht="22.5" customHeight="1">
      <x:c r="A703" s="461"/>
      <x:c r="B703" s="461"/>
      <x:c r="C703" s="461"/>
      <x:c r="D703" s="461"/>
      <x:c r="E703" s="495"/>
      <x:c r="F703" s="495"/>
      <x:c r="G703" s="496"/>
      <x:c r="H703" s="496"/>
      <x:c r="I703" s="420"/>
    </x:row>
    <x:row r="704" spans="1:18" ht="22.5" customHeight="1">
      <x:c r="A704" s="461"/>
      <x:c r="B704" s="461"/>
      <x:c r="C704" s="461"/>
      <x:c r="D704" s="461"/>
      <x:c r="E704" s="495"/>
      <x:c r="F704" s="495"/>
      <x:c r="G704" s="496"/>
      <x:c r="H704" s="496"/>
      <x:c r="I704" s="420"/>
    </x:row>
    <x:row r="705" spans="1:18" ht="22.5" customHeight="1">
      <x:c r="A705" s="461"/>
      <x:c r="B705" s="461"/>
      <x:c r="C705" s="420"/>
      <x:c r="D705" s="420"/>
      <x:c r="E705" s="497"/>
      <x:c r="F705" s="495"/>
      <x:c r="G705" s="496"/>
      <x:c r="H705" s="496"/>
      <x:c r="I705" s="420"/>
    </x:row>
    <x:row r="706" spans="1:18" ht="22.5" customHeight="1">
      <x:c r="A706" s="461"/>
      <x:c r="B706" s="461"/>
      <x:c r="C706" s="461"/>
      <x:c r="D706" s="461"/>
      <x:c r="E706" s="495"/>
      <x:c r="F706" s="495"/>
      <x:c r="G706" s="496"/>
      <x:c r="H706" s="496"/>
      <x:c r="I706" s="420"/>
    </x:row>
    <x:row r="707" spans="1:18" ht="22.5" customHeight="1">
      <x:c r="A707" s="461"/>
      <x:c r="B707" s="461"/>
      <x:c r="C707" s="461"/>
      <x:c r="D707" s="461"/>
      <x:c r="E707" s="495"/>
      <x:c r="F707" s="495"/>
      <x:c r="G707" s="496"/>
      <x:c r="H707" s="496"/>
      <x:c r="I707" s="420"/>
    </x:row>
    <x:row r="708" spans="1:18" ht="22.5" customHeight="1">
      <x:c r="A708" s="461"/>
      <x:c r="B708" s="461"/>
      <x:c r="C708" s="420"/>
      <x:c r="D708" s="420"/>
      <x:c r="E708" s="497"/>
      <x:c r="F708" s="495"/>
      <x:c r="G708" s="496"/>
      <x:c r="H708" s="496"/>
      <x:c r="I708" s="420"/>
    </x:row>
    <x:row r="709" spans="1:18" ht="22.5" customHeight="1">
      <x:c r="A709" s="461"/>
      <x:c r="B709" s="461"/>
      <x:c r="C709" s="461"/>
      <x:c r="D709" s="461"/>
      <x:c r="E709" s="495"/>
      <x:c r="F709" s="495"/>
      <x:c r="G709" s="496"/>
      <x:c r="H709" s="496"/>
      <x:c r="I709" s="420"/>
    </x:row>
    <x:row r="710" spans="1:18" ht="22.5" customHeight="1">
      <x:c r="A710" s="461"/>
      <x:c r="B710" s="461"/>
      <x:c r="C710" s="461"/>
      <x:c r="D710" s="461"/>
      <x:c r="E710" s="495"/>
      <x:c r="F710" s="495"/>
      <x:c r="G710" s="496"/>
      <x:c r="H710" s="496"/>
      <x:c r="I710" s="420"/>
    </x:row>
    <x:row r="711" spans="1:18" ht="22.5" customHeight="1">
      <x:c r="A711" s="461"/>
      <x:c r="B711" s="461"/>
      <x:c r="C711" s="420"/>
      <x:c r="D711" s="420"/>
      <x:c r="E711" s="497"/>
      <x:c r="F711" s="495"/>
      <x:c r="G711" s="496"/>
      <x:c r="H711" s="496"/>
      <x:c r="I711" s="420"/>
    </x:row>
    <x:row r="712" spans="1:18" ht="22.5" customHeight="1">
      <x:c r="A712" s="461"/>
      <x:c r="B712" s="461"/>
      <x:c r="C712" s="461"/>
      <x:c r="D712" s="461"/>
      <x:c r="E712" s="495"/>
      <x:c r="F712" s="495"/>
      <x:c r="G712" s="496"/>
      <x:c r="H712" s="496"/>
      <x:c r="I712" s="420"/>
    </x:row>
    <x:row r="713" spans="1:18" ht="22.5" customHeight="1">
      <x:c r="A713" s="461"/>
      <x:c r="B713" s="461"/>
      <x:c r="C713" s="461"/>
      <x:c r="D713" s="461"/>
      <x:c r="E713" s="495"/>
      <x:c r="F713" s="495"/>
      <x:c r="G713" s="496"/>
      <x:c r="H713" s="496"/>
      <x:c r="I713" s="420"/>
    </x:row>
    <x:row r="714" spans="1:18" ht="22.5" customHeight="1">
      <x:c r="A714" s="461"/>
      <x:c r="B714" s="461"/>
      <x:c r="C714" s="420"/>
      <x:c r="D714" s="420"/>
      <x:c r="E714" s="497"/>
      <x:c r="F714" s="495"/>
      <x:c r="G714" s="496"/>
      <x:c r="H714" s="496"/>
      <x:c r="I714" s="420"/>
    </x:row>
    <x:row r="715" spans="1:18" ht="22.5" customHeight="1">
      <x:c r="A715" s="461"/>
      <x:c r="B715" s="461"/>
      <x:c r="C715" s="461"/>
      <x:c r="D715" s="461"/>
      <x:c r="E715" s="495"/>
      <x:c r="F715" s="495"/>
      <x:c r="G715" s="496"/>
      <x:c r="H715" s="496"/>
      <x:c r="I715" s="420"/>
    </x:row>
    <x:row r="716" spans="1:18" ht="22.5" customHeight="1">
      <x:c r="A716" s="461"/>
      <x:c r="B716" s="461"/>
      <x:c r="C716" s="461"/>
      <x:c r="D716" s="461"/>
      <x:c r="E716" s="495"/>
      <x:c r="F716" s="495"/>
      <x:c r="G716" s="496"/>
      <x:c r="H716" s="496"/>
      <x:c r="I716" s="420"/>
    </x:row>
    <x:row r="717" spans="1:18" ht="22.5" customHeight="1">
      <x:c r="A717" s="461"/>
      <x:c r="B717" s="461"/>
      <x:c r="C717" s="420"/>
      <x:c r="D717" s="420"/>
      <x:c r="E717" s="497"/>
      <x:c r="F717" s="495"/>
      <x:c r="G717" s="496"/>
      <x:c r="H717" s="496"/>
      <x:c r="I717" s="420"/>
    </x:row>
    <x:row r="718" spans="1:18" ht="22.5" customHeight="1">
      <x:c r="A718" s="461"/>
      <x:c r="B718" s="461"/>
      <x:c r="C718" s="461"/>
      <x:c r="D718" s="461"/>
      <x:c r="E718" s="495"/>
      <x:c r="F718" s="495"/>
      <x:c r="G718" s="496"/>
      <x:c r="H718" s="496"/>
      <x:c r="I718" s="420"/>
    </x:row>
    <x:row r="719" spans="1:18" ht="22.5" customHeight="1">
      <x:c r="A719" s="461"/>
      <x:c r="B719" s="461"/>
      <x:c r="C719" s="461"/>
      <x:c r="D719" s="461"/>
      <x:c r="E719" s="495"/>
      <x:c r="F719" s="495"/>
      <x:c r="G719" s="496"/>
      <x:c r="H719" s="496"/>
      <x:c r="I719" s="420"/>
    </x:row>
    <x:row r="720" spans="1:18" ht="22.5" customHeight="1">
      <x:c r="A720" s="461"/>
      <x:c r="B720" s="461"/>
      <x:c r="C720" s="420"/>
      <x:c r="D720" s="420"/>
      <x:c r="E720" s="497"/>
      <x:c r="F720" s="495"/>
      <x:c r="G720" s="496"/>
      <x:c r="H720" s="496"/>
      <x:c r="I720" s="420"/>
    </x:row>
    <x:row r="721" spans="1:18" ht="22.5" customHeight="1">
      <x:c r="A721" s="461"/>
      <x:c r="B721" s="461"/>
      <x:c r="C721" s="461"/>
      <x:c r="D721" s="461"/>
      <x:c r="E721" s="495"/>
      <x:c r="F721" s="495"/>
      <x:c r="G721" s="496"/>
      <x:c r="H721" s="496"/>
      <x:c r="I721" s="420"/>
    </x:row>
    <x:row r="722" spans="1:18" ht="22.5" customHeight="1">
      <x:c r="A722" s="461"/>
      <x:c r="B722" s="461"/>
      <x:c r="C722" s="461"/>
      <x:c r="D722" s="461"/>
      <x:c r="E722" s="495"/>
      <x:c r="F722" s="495"/>
      <x:c r="G722" s="496"/>
      <x:c r="H722" s="496"/>
      <x:c r="I722" s="420"/>
    </x:row>
    <x:row r="723" spans="1:18" ht="22.5" customHeight="1">
      <x:c r="A723" s="461"/>
      <x:c r="B723" s="461"/>
      <x:c r="C723" s="420"/>
      <x:c r="D723" s="420"/>
      <x:c r="E723" s="497"/>
      <x:c r="F723" s="495"/>
      <x:c r="G723" s="496"/>
      <x:c r="H723" s="496"/>
      <x:c r="I723" s="420"/>
    </x:row>
    <x:row r="724" spans="1:18" ht="22.5" customHeight="1">
      <x:c r="A724" s="461"/>
      <x:c r="B724" s="461"/>
      <x:c r="C724" s="461"/>
      <x:c r="D724" s="461"/>
      <x:c r="E724" s="495"/>
      <x:c r="F724" s="495"/>
      <x:c r="G724" s="496"/>
      <x:c r="H724" s="496"/>
      <x:c r="I724" s="420"/>
    </x:row>
    <x:row r="725" spans="1:18" ht="22.5" customHeight="1">
      <x:c r="A725" s="461"/>
      <x:c r="B725" s="461"/>
      <x:c r="C725" s="461"/>
      <x:c r="D725" s="461"/>
      <x:c r="E725" s="495"/>
      <x:c r="F725" s="495"/>
      <x:c r="G725" s="496"/>
      <x:c r="H725" s="496"/>
      <x:c r="I725" s="420"/>
    </x:row>
    <x:row r="726" spans="1:18" ht="22.5" customHeight="1">
      <x:c r="A726" s="461"/>
      <x:c r="B726" s="461"/>
      <x:c r="C726" s="420"/>
      <x:c r="D726" s="420"/>
      <x:c r="E726" s="497"/>
      <x:c r="F726" s="495"/>
      <x:c r="G726" s="496"/>
      <x:c r="H726" s="496"/>
      <x:c r="I726" s="420"/>
    </x:row>
    <x:row r="727" spans="1:18" ht="22.5" customHeight="1">
      <x:c r="A727" s="461"/>
      <x:c r="B727" s="461"/>
      <x:c r="C727" s="461"/>
      <x:c r="D727" s="461"/>
      <x:c r="E727" s="495"/>
      <x:c r="F727" s="495"/>
      <x:c r="G727" s="496"/>
      <x:c r="H727" s="496"/>
      <x:c r="I727" s="420"/>
    </x:row>
    <x:row r="728" spans="1:18" ht="22.5" customHeight="1">
      <x:c r="A728" s="461"/>
      <x:c r="B728" s="461"/>
      <x:c r="C728" s="461"/>
      <x:c r="D728" s="461"/>
      <x:c r="E728" s="495"/>
      <x:c r="F728" s="495"/>
      <x:c r="G728" s="496"/>
      <x:c r="H728" s="496"/>
      <x:c r="I728" s="420"/>
    </x:row>
    <x:row r="729" spans="1:18" ht="22.5" customHeight="1">
      <x:c r="A729" s="461"/>
      <x:c r="B729" s="461"/>
      <x:c r="C729" s="420"/>
      <x:c r="D729" s="420"/>
      <x:c r="E729" s="497"/>
      <x:c r="F729" s="495"/>
      <x:c r="G729" s="496"/>
      <x:c r="H729" s="496"/>
      <x:c r="I729" s="420"/>
    </x:row>
    <x:row r="730" spans="1:18" ht="22.5" customHeight="1">
      <x:c r="A730" s="461"/>
      <x:c r="B730" s="461"/>
      <x:c r="C730" s="461"/>
      <x:c r="D730" s="461"/>
      <x:c r="E730" s="495"/>
      <x:c r="F730" s="495"/>
      <x:c r="G730" s="496"/>
      <x:c r="H730" s="496"/>
      <x:c r="I730" s="420"/>
    </x:row>
    <x:row r="731" spans="1:18" ht="22.5" customHeight="1">
      <x:c r="A731" s="461"/>
      <x:c r="B731" s="461"/>
      <x:c r="C731" s="461"/>
      <x:c r="D731" s="461"/>
      <x:c r="E731" s="495"/>
      <x:c r="F731" s="495"/>
      <x:c r="G731" s="496"/>
      <x:c r="H731" s="496"/>
      <x:c r="I731" s="420"/>
    </x:row>
    <x:row r="732" spans="1:18" ht="22.5" customHeight="1">
      <x:c r="A732" s="461"/>
      <x:c r="B732" s="461"/>
      <x:c r="C732" s="420"/>
      <x:c r="D732" s="420"/>
      <x:c r="E732" s="497"/>
      <x:c r="F732" s="495"/>
      <x:c r="G732" s="496"/>
      <x:c r="H732" s="496"/>
      <x:c r="I732" s="420"/>
    </x:row>
    <x:row r="733" spans="1:18" ht="22.5" customHeight="1">
      <x:c r="A733" s="461"/>
      <x:c r="B733" s="461"/>
      <x:c r="C733" s="461"/>
      <x:c r="D733" s="461"/>
      <x:c r="E733" s="495"/>
      <x:c r="F733" s="495"/>
      <x:c r="G733" s="496"/>
      <x:c r="H733" s="496"/>
      <x:c r="I733" s="420"/>
    </x:row>
    <x:row r="734" spans="1:18" ht="22.5" customHeight="1">
      <x:c r="A734" s="461"/>
      <x:c r="B734" s="461"/>
      <x:c r="C734" s="461"/>
      <x:c r="D734" s="461"/>
      <x:c r="E734" s="495"/>
      <x:c r="F734" s="495"/>
      <x:c r="G734" s="496"/>
      <x:c r="H734" s="496"/>
      <x:c r="I734" s="420"/>
    </x:row>
    <x:row r="735" spans="1:18" ht="22.5" customHeight="1">
      <x:c r="A735" s="461"/>
      <x:c r="B735" s="461"/>
      <x:c r="C735" s="420"/>
      <x:c r="D735" s="420"/>
      <x:c r="E735" s="497"/>
      <x:c r="F735" s="495"/>
      <x:c r="G735" s="496"/>
      <x:c r="H735" s="496"/>
      <x:c r="I735" s="420"/>
    </x:row>
    <x:row r="736" spans="1:18" ht="22.5" customHeight="1">
      <x:c r="A736" s="461"/>
      <x:c r="B736" s="461"/>
      <x:c r="C736" s="461"/>
      <x:c r="D736" s="461"/>
      <x:c r="E736" s="495"/>
      <x:c r="F736" s="495"/>
      <x:c r="G736" s="496"/>
      <x:c r="H736" s="496"/>
      <x:c r="I736" s="420"/>
    </x:row>
    <x:row r="737" spans="1:18" ht="22.5" customHeight="1">
      <x:c r="A737" s="461"/>
      <x:c r="B737" s="461"/>
      <x:c r="C737" s="461"/>
      <x:c r="D737" s="461"/>
      <x:c r="E737" s="495"/>
      <x:c r="F737" s="495"/>
      <x:c r="G737" s="496"/>
      <x:c r="H737" s="496"/>
      <x:c r="I737" s="420"/>
    </x:row>
    <x:row r="738" spans="1:18" ht="22.5" customHeight="1">
      <x:c r="A738" s="461"/>
      <x:c r="B738" s="461"/>
      <x:c r="C738" s="420"/>
      <x:c r="D738" s="420"/>
      <x:c r="E738" s="497"/>
      <x:c r="F738" s="495"/>
      <x:c r="G738" s="496"/>
      <x:c r="H738" s="496"/>
      <x:c r="I738" s="420"/>
    </x:row>
    <x:row r="739" spans="1:18" ht="22.5" customHeight="1">
      <x:c r="A739" s="461"/>
      <x:c r="B739" s="461"/>
      <x:c r="C739" s="461"/>
      <x:c r="D739" s="461"/>
      <x:c r="E739" s="495"/>
      <x:c r="F739" s="495"/>
      <x:c r="G739" s="496"/>
      <x:c r="H739" s="496"/>
      <x:c r="I739" s="420"/>
    </x:row>
    <x:row r="740" spans="1:18" ht="22.5" customHeight="1">
      <x:c r="A740" s="461"/>
      <x:c r="B740" s="461"/>
      <x:c r="C740" s="461"/>
      <x:c r="D740" s="461"/>
      <x:c r="E740" s="495"/>
      <x:c r="F740" s="495"/>
      <x:c r="G740" s="496"/>
      <x:c r="H740" s="496"/>
      <x:c r="I740" s="420"/>
    </x:row>
    <x:row r="741" spans="1:18" ht="22.5" customHeight="1">
      <x:c r="A741" s="461"/>
      <x:c r="B741" s="461"/>
      <x:c r="C741" s="420"/>
      <x:c r="D741" s="420"/>
      <x:c r="E741" s="497"/>
      <x:c r="F741" s="495"/>
      <x:c r="G741" s="496"/>
      <x:c r="H741" s="496"/>
      <x:c r="I741" s="420"/>
    </x:row>
    <x:row r="742" spans="1:18" ht="22.5" customHeight="1">
      <x:c r="A742" s="461"/>
      <x:c r="B742" s="461"/>
      <x:c r="C742" s="461"/>
      <x:c r="D742" s="461"/>
      <x:c r="E742" s="495"/>
      <x:c r="F742" s="495"/>
      <x:c r="G742" s="496"/>
      <x:c r="H742" s="496"/>
      <x:c r="I742" s="420"/>
    </x:row>
    <x:row r="743" spans="1:18" ht="22.5" customHeight="1">
      <x:c r="A743" s="461"/>
      <x:c r="B743" s="461"/>
      <x:c r="C743" s="461"/>
      <x:c r="D743" s="461"/>
      <x:c r="E743" s="495"/>
      <x:c r="F743" s="495"/>
      <x:c r="G743" s="496"/>
      <x:c r="H743" s="496"/>
      <x:c r="I743" s="420"/>
    </x:row>
    <x:row r="744" spans="1:18" ht="22.5" customHeight="1">
      <x:c r="A744" s="461"/>
      <x:c r="B744" s="461"/>
      <x:c r="C744" s="420"/>
      <x:c r="D744" s="420"/>
      <x:c r="E744" s="497"/>
      <x:c r="F744" s="495"/>
      <x:c r="G744" s="496"/>
      <x:c r="H744" s="496"/>
      <x:c r="I744" s="420"/>
    </x:row>
    <x:row r="745" spans="1:18" ht="22.5" customHeight="1">
      <x:c r="A745" s="461"/>
      <x:c r="B745" s="461"/>
      <x:c r="C745" s="461"/>
      <x:c r="D745" s="461"/>
      <x:c r="E745" s="495"/>
      <x:c r="F745" s="495"/>
      <x:c r="G745" s="496"/>
      <x:c r="H745" s="496"/>
      <x:c r="I745" s="420"/>
    </x:row>
    <x:row r="746" spans="1:18" ht="22.5" customHeight="1">
      <x:c r="A746" s="461"/>
      <x:c r="B746" s="461"/>
      <x:c r="C746" s="461"/>
      <x:c r="D746" s="461"/>
      <x:c r="E746" s="495"/>
      <x:c r="F746" s="495"/>
      <x:c r="G746" s="496"/>
      <x:c r="H746" s="496"/>
      <x:c r="I746" s="420"/>
    </x:row>
    <x:row r="747" spans="1:18" ht="22.5" customHeight="1">
      <x:c r="A747" s="461"/>
      <x:c r="B747" s="461"/>
      <x:c r="C747" s="420"/>
      <x:c r="D747" s="420"/>
      <x:c r="E747" s="497"/>
      <x:c r="F747" s="495"/>
      <x:c r="G747" s="496"/>
      <x:c r="H747" s="496"/>
      <x:c r="I747" s="420"/>
    </x:row>
    <x:row r="748" spans="1:18" ht="22.5" customHeight="1">
      <x:c r="A748" s="461"/>
      <x:c r="B748" s="461"/>
      <x:c r="C748" s="461"/>
      <x:c r="D748" s="461"/>
      <x:c r="E748" s="495"/>
      <x:c r="F748" s="495"/>
      <x:c r="G748" s="496"/>
      <x:c r="H748" s="496"/>
      <x:c r="I748" s="420"/>
    </x:row>
    <x:row r="749" spans="1:18" ht="22.5" customHeight="1">
      <x:c r="A749" s="461"/>
      <x:c r="B749" s="461"/>
      <x:c r="C749" s="461"/>
      <x:c r="D749" s="461"/>
      <x:c r="E749" s="495"/>
      <x:c r="F749" s="495"/>
      <x:c r="G749" s="496"/>
      <x:c r="H749" s="496"/>
      <x:c r="I749" s="420"/>
    </x:row>
    <x:row r="750" spans="1:18" ht="22.5" customHeight="1">
      <x:c r="A750" s="461"/>
      <x:c r="B750" s="461"/>
      <x:c r="C750" s="420"/>
      <x:c r="D750" s="420"/>
      <x:c r="E750" s="497"/>
      <x:c r="F750" s="495"/>
      <x:c r="G750" s="496"/>
      <x:c r="H750" s="496"/>
      <x:c r="I750" s="420"/>
    </x:row>
    <x:row r="751" spans="1:18" ht="22.5" customHeight="1">
      <x:c r="A751" s="461"/>
      <x:c r="B751" s="461"/>
      <x:c r="C751" s="461"/>
      <x:c r="D751" s="461"/>
      <x:c r="E751" s="495"/>
      <x:c r="F751" s="495"/>
      <x:c r="G751" s="496"/>
      <x:c r="H751" s="496"/>
      <x:c r="I751" s="420"/>
    </x:row>
    <x:row r="752" spans="1:18" ht="22.5" customHeight="1">
      <x:c r="A752" s="461"/>
      <x:c r="B752" s="461"/>
      <x:c r="C752" s="461"/>
      <x:c r="D752" s="461"/>
      <x:c r="E752" s="495"/>
      <x:c r="F752" s="495"/>
      <x:c r="G752" s="496"/>
      <x:c r="H752" s="496"/>
      <x:c r="I752" s="420"/>
    </x:row>
    <x:row r="753" spans="1:18" ht="22.5" customHeight="1">
      <x:c r="A753" s="461"/>
      <x:c r="B753" s="461"/>
      <x:c r="C753" s="420"/>
      <x:c r="D753" s="420"/>
      <x:c r="E753" s="497"/>
      <x:c r="F753" s="495"/>
      <x:c r="G753" s="496"/>
      <x:c r="H753" s="496"/>
      <x:c r="I753" s="420"/>
    </x:row>
    <x:row r="754" spans="1:18" ht="22.5" customHeight="1">
      <x:c r="A754" s="461"/>
      <x:c r="B754" s="461"/>
      <x:c r="C754" s="461"/>
      <x:c r="D754" s="461"/>
      <x:c r="E754" s="495"/>
      <x:c r="F754" s="495"/>
      <x:c r="G754" s="496"/>
      <x:c r="H754" s="496"/>
      <x:c r="I754" s="420"/>
    </x:row>
    <x:row r="755" spans="1:18" ht="22.5" customHeight="1">
      <x:c r="A755" s="461"/>
      <x:c r="B755" s="461"/>
      <x:c r="C755" s="461"/>
      <x:c r="D755" s="461"/>
      <x:c r="E755" s="495"/>
      <x:c r="F755" s="495"/>
      <x:c r="G755" s="496"/>
      <x:c r="H755" s="496"/>
      <x:c r="I755" s="420"/>
    </x:row>
    <x:row r="756" spans="1:18" ht="22.5" customHeight="1">
      <x:c r="A756" s="461"/>
      <x:c r="B756" s="461"/>
      <x:c r="C756" s="420"/>
      <x:c r="D756" s="420"/>
      <x:c r="E756" s="497"/>
      <x:c r="F756" s="495"/>
      <x:c r="G756" s="496"/>
      <x:c r="H756" s="496"/>
      <x:c r="I756" s="420"/>
    </x:row>
    <x:row r="757" spans="1:18" ht="22.5" customHeight="1">
      <x:c r="A757" s="461"/>
      <x:c r="B757" s="461"/>
      <x:c r="C757" s="461"/>
      <x:c r="D757" s="461"/>
      <x:c r="E757" s="495"/>
      <x:c r="F757" s="495"/>
      <x:c r="G757" s="496"/>
      <x:c r="H757" s="496"/>
      <x:c r="I757" s="420"/>
    </x:row>
    <x:row r="758" spans="1:18" ht="22.5" customHeight="1">
      <x:c r="A758" s="461"/>
      <x:c r="B758" s="461"/>
      <x:c r="C758" s="461"/>
      <x:c r="D758" s="461"/>
      <x:c r="E758" s="495"/>
      <x:c r="F758" s="495"/>
      <x:c r="G758" s="496"/>
      <x:c r="H758" s="496"/>
      <x:c r="I758" s="420"/>
    </x:row>
    <x:row r="759" spans="1:18" ht="22.5" customHeight="1">
      <x:c r="A759" s="461"/>
      <x:c r="B759" s="461"/>
      <x:c r="C759" s="420"/>
      <x:c r="D759" s="420"/>
      <x:c r="E759" s="497"/>
      <x:c r="F759" s="495"/>
      <x:c r="G759" s="496"/>
      <x:c r="H759" s="496"/>
      <x:c r="I759" s="420"/>
    </x:row>
    <x:row r="760" spans="1:18" ht="22.5" customHeight="1">
      <x:c r="A760" s="461"/>
      <x:c r="B760" s="461"/>
      <x:c r="C760" s="461"/>
      <x:c r="D760" s="461"/>
      <x:c r="E760" s="495"/>
      <x:c r="F760" s="495"/>
      <x:c r="G760" s="496"/>
      <x:c r="H760" s="496"/>
      <x:c r="I760" s="420"/>
    </x:row>
    <x:row r="761" spans="1:18" ht="22.5" customHeight="1">
      <x:c r="A761" s="461"/>
      <x:c r="B761" s="461"/>
      <x:c r="C761" s="461"/>
      <x:c r="D761" s="461"/>
      <x:c r="E761" s="495"/>
      <x:c r="F761" s="495"/>
      <x:c r="G761" s="496"/>
      <x:c r="H761" s="496"/>
      <x:c r="I761" s="420"/>
    </x:row>
    <x:row r="762" spans="1:18" ht="22.5" customHeight="1">
      <x:c r="A762" s="461"/>
      <x:c r="B762" s="461"/>
      <x:c r="C762" s="420"/>
      <x:c r="D762" s="420"/>
      <x:c r="E762" s="497"/>
      <x:c r="F762" s="495"/>
      <x:c r="G762" s="496"/>
      <x:c r="H762" s="496"/>
      <x:c r="I762" s="420"/>
    </x:row>
    <x:row r="763" spans="1:18" ht="22.5" customHeight="1">
      <x:c r="A763" s="461"/>
      <x:c r="B763" s="461"/>
      <x:c r="C763" s="461"/>
      <x:c r="D763" s="461"/>
      <x:c r="E763" s="495"/>
      <x:c r="F763" s="495"/>
      <x:c r="G763" s="496"/>
      <x:c r="H763" s="496"/>
      <x:c r="I763" s="420"/>
    </x:row>
    <x:row r="764" spans="1:18" ht="22.5" customHeight="1">
      <x:c r="A764" s="461"/>
      <x:c r="B764" s="461"/>
      <x:c r="C764" s="461"/>
      <x:c r="D764" s="461"/>
      <x:c r="E764" s="495"/>
      <x:c r="F764" s="495"/>
      <x:c r="G764" s="496"/>
      <x:c r="H764" s="496"/>
      <x:c r="I764" s="420"/>
    </x:row>
    <x:row r="765" spans="1:18" ht="22.5" customHeight="1">
      <x:c r="A765" s="461"/>
      <x:c r="B765" s="461"/>
      <x:c r="C765" s="420"/>
      <x:c r="D765" s="420"/>
      <x:c r="E765" s="497"/>
      <x:c r="F765" s="495"/>
      <x:c r="G765" s="496"/>
      <x:c r="H765" s="496"/>
      <x:c r="I765" s="420"/>
    </x:row>
    <x:row r="766" spans="1:18" ht="22.5" customHeight="1">
      <x:c r="A766" s="461"/>
      <x:c r="B766" s="461"/>
      <x:c r="C766" s="461"/>
      <x:c r="D766" s="461"/>
      <x:c r="E766" s="495"/>
      <x:c r="F766" s="495"/>
      <x:c r="G766" s="496"/>
      <x:c r="H766" s="496"/>
      <x:c r="I766" s="420"/>
    </x:row>
    <x:row r="767" spans="1:18" ht="22.5" customHeight="1">
      <x:c r="A767" s="461"/>
      <x:c r="B767" s="461"/>
      <x:c r="C767" s="461"/>
      <x:c r="D767" s="461"/>
      <x:c r="E767" s="495"/>
      <x:c r="F767" s="495"/>
      <x:c r="G767" s="496"/>
      <x:c r="H767" s="496"/>
      <x:c r="I767" s="420"/>
    </x:row>
    <x:row r="768" spans="1:18" ht="22.5" customHeight="1">
      <x:c r="A768" s="461"/>
      <x:c r="B768" s="461"/>
      <x:c r="C768" s="420"/>
      <x:c r="D768" s="420"/>
      <x:c r="E768" s="497"/>
      <x:c r="F768" s="495"/>
      <x:c r="G768" s="496"/>
      <x:c r="H768" s="496"/>
      <x:c r="I768" s="420"/>
    </x:row>
    <x:row r="769" spans="1:18" ht="22.5" customHeight="1">
      <x:c r="A769" s="461"/>
      <x:c r="B769" s="461"/>
      <x:c r="C769" s="461"/>
      <x:c r="D769" s="461"/>
      <x:c r="E769" s="495"/>
      <x:c r="F769" s="495"/>
      <x:c r="G769" s="496"/>
      <x:c r="H769" s="496"/>
      <x:c r="I769" s="420"/>
    </x:row>
    <x:row r="770" spans="1:18" ht="22.5" customHeight="1">
      <x:c r="A770" s="461"/>
      <x:c r="B770" s="461"/>
      <x:c r="C770" s="461"/>
      <x:c r="D770" s="461"/>
      <x:c r="E770" s="495"/>
      <x:c r="F770" s="495"/>
      <x:c r="G770" s="496"/>
      <x:c r="H770" s="496"/>
      <x:c r="I770" s="420"/>
    </x:row>
    <x:row r="771" spans="1:18" ht="22.5" customHeight="1">
      <x:c r="A771" s="461"/>
      <x:c r="B771" s="461"/>
      <x:c r="C771" s="420"/>
      <x:c r="D771" s="420"/>
      <x:c r="E771" s="497"/>
      <x:c r="F771" s="495"/>
      <x:c r="G771" s="496"/>
      <x:c r="H771" s="496"/>
      <x:c r="I771" s="420"/>
    </x:row>
    <x:row r="772" spans="1:18" ht="22.5" customHeight="1">
      <x:c r="A772" s="461"/>
      <x:c r="B772" s="461"/>
      <x:c r="C772" s="461"/>
      <x:c r="D772" s="461"/>
      <x:c r="E772" s="495"/>
      <x:c r="F772" s="495"/>
      <x:c r="G772" s="496"/>
      <x:c r="H772" s="496"/>
      <x:c r="I772" s="420"/>
    </x:row>
    <x:row r="773" spans="1:18" ht="22.5" customHeight="1">
      <x:c r="A773" s="461"/>
      <x:c r="B773" s="461"/>
      <x:c r="C773" s="461"/>
      <x:c r="D773" s="461"/>
      <x:c r="E773" s="495"/>
      <x:c r="F773" s="495"/>
      <x:c r="G773" s="496"/>
      <x:c r="H773" s="496"/>
      <x:c r="I773" s="420"/>
    </x:row>
    <x:row r="774" spans="1:18" ht="22.5" customHeight="1">
      <x:c r="A774" s="461"/>
      <x:c r="B774" s="461"/>
      <x:c r="C774" s="420"/>
      <x:c r="D774" s="420"/>
      <x:c r="E774" s="497"/>
      <x:c r="F774" s="495"/>
      <x:c r="G774" s="496"/>
      <x:c r="H774" s="496"/>
      <x:c r="I774" s="420"/>
    </x:row>
    <x:row r="775" spans="1:18" ht="22.5" customHeight="1">
      <x:c r="A775" s="461"/>
      <x:c r="B775" s="461"/>
      <x:c r="C775" s="461"/>
      <x:c r="D775" s="461"/>
      <x:c r="E775" s="495"/>
      <x:c r="F775" s="495"/>
      <x:c r="G775" s="496"/>
      <x:c r="H775" s="496"/>
      <x:c r="I775" s="420"/>
    </x:row>
    <x:row r="776" spans="1:18" ht="22.5" customHeight="1">
      <x:c r="A776" s="461"/>
      <x:c r="B776" s="461"/>
      <x:c r="C776" s="461"/>
      <x:c r="D776" s="461"/>
      <x:c r="E776" s="495"/>
      <x:c r="F776" s="495"/>
      <x:c r="G776" s="496"/>
      <x:c r="H776" s="496"/>
      <x:c r="I776" s="420"/>
    </x:row>
    <x:row r="777" spans="1:18" ht="22.5" customHeight="1">
      <x:c r="A777" s="461"/>
      <x:c r="B777" s="461"/>
      <x:c r="C777" s="420"/>
      <x:c r="D777" s="420"/>
      <x:c r="E777" s="497"/>
      <x:c r="F777" s="495"/>
      <x:c r="G777" s="496"/>
      <x:c r="H777" s="496"/>
      <x:c r="I777" s="420"/>
    </x:row>
    <x:row r="778" spans="1:18" ht="22.5" customHeight="1">
      <x:c r="A778" s="461"/>
      <x:c r="B778" s="461"/>
      <x:c r="C778" s="461"/>
      <x:c r="D778" s="461"/>
      <x:c r="E778" s="495"/>
      <x:c r="F778" s="495"/>
      <x:c r="G778" s="496"/>
      <x:c r="H778" s="496"/>
      <x:c r="I778" s="420"/>
    </x:row>
    <x:row r="779" spans="1:18" ht="22.5" customHeight="1">
      <x:c r="A779" s="461"/>
      <x:c r="B779" s="461"/>
      <x:c r="C779" s="461"/>
      <x:c r="D779" s="461"/>
      <x:c r="E779" s="495"/>
      <x:c r="F779" s="495"/>
      <x:c r="G779" s="496"/>
      <x:c r="H779" s="496"/>
      <x:c r="I779" s="420"/>
    </x:row>
    <x:row r="780" spans="1:18" ht="22.5" customHeight="1">
      <x:c r="A780" s="461"/>
      <x:c r="B780" s="461"/>
      <x:c r="C780" s="420"/>
      <x:c r="D780" s="420"/>
      <x:c r="E780" s="497"/>
      <x:c r="F780" s="495"/>
      <x:c r="G780" s="496"/>
      <x:c r="H780" s="496"/>
      <x:c r="I780" s="420"/>
    </x:row>
    <x:row r="781" spans="1:18" ht="22.5" customHeight="1">
      <x:c r="A781" s="461"/>
      <x:c r="B781" s="461"/>
      <x:c r="C781" s="461"/>
      <x:c r="D781" s="461"/>
      <x:c r="E781" s="495"/>
      <x:c r="F781" s="495"/>
      <x:c r="G781" s="496"/>
      <x:c r="H781" s="496"/>
      <x:c r="I781" s="420"/>
    </x:row>
    <x:row r="782" spans="1:18" ht="22.5" customHeight="1">
      <x:c r="A782" s="461"/>
      <x:c r="B782" s="461"/>
      <x:c r="C782" s="461"/>
      <x:c r="D782" s="461"/>
      <x:c r="E782" s="495"/>
      <x:c r="F782" s="495"/>
      <x:c r="G782" s="496"/>
      <x:c r="H782" s="496"/>
      <x:c r="I782" s="420"/>
    </x:row>
    <x:row r="783" spans="1:18" ht="22.5" customHeight="1">
      <x:c r="A783" s="461"/>
      <x:c r="B783" s="461"/>
      <x:c r="C783" s="420"/>
      <x:c r="D783" s="420"/>
      <x:c r="E783" s="497"/>
      <x:c r="F783" s="495"/>
      <x:c r="G783" s="496"/>
      <x:c r="H783" s="496"/>
      <x:c r="I783" s="420"/>
    </x:row>
    <x:row r="784" spans="1:18" ht="22.5" customHeight="1">
      <x:c r="A784" s="461"/>
      <x:c r="B784" s="461"/>
      <x:c r="C784" s="461"/>
      <x:c r="D784" s="461"/>
      <x:c r="E784" s="495"/>
      <x:c r="F784" s="495"/>
      <x:c r="G784" s="496"/>
      <x:c r="H784" s="496"/>
      <x:c r="I784" s="420"/>
    </x:row>
    <x:row r="785" spans="1:18" ht="22.5" customHeight="1">
      <x:c r="A785" s="461"/>
      <x:c r="B785" s="461"/>
      <x:c r="C785" s="461"/>
      <x:c r="D785" s="461"/>
      <x:c r="E785" s="495"/>
      <x:c r="F785" s="495"/>
      <x:c r="G785" s="496"/>
      <x:c r="H785" s="496"/>
      <x:c r="I785" s="420"/>
    </x:row>
    <x:row r="786" spans="1:18" ht="22.5" customHeight="1">
      <x:c r="A786" s="461"/>
      <x:c r="B786" s="461"/>
      <x:c r="C786" s="420"/>
      <x:c r="D786" s="420"/>
      <x:c r="E786" s="497"/>
      <x:c r="F786" s="495"/>
      <x:c r="G786" s="496"/>
      <x:c r="H786" s="496"/>
      <x:c r="I786" s="420"/>
    </x:row>
    <x:row r="787" spans="1:18" ht="22.5" customHeight="1">
      <x:c r="A787" s="461"/>
      <x:c r="B787" s="461"/>
      <x:c r="C787" s="461"/>
      <x:c r="D787" s="461"/>
      <x:c r="E787" s="495"/>
      <x:c r="F787" s="495"/>
      <x:c r="G787" s="496"/>
      <x:c r="H787" s="496"/>
      <x:c r="I787" s="420"/>
    </x:row>
    <x:row r="788" spans="1:18" ht="22.5" customHeight="1">
      <x:c r="A788" s="461"/>
      <x:c r="B788" s="461"/>
      <x:c r="C788" s="461"/>
      <x:c r="D788" s="461"/>
      <x:c r="E788" s="495"/>
      <x:c r="F788" s="495"/>
      <x:c r="G788" s="496"/>
      <x:c r="H788" s="496"/>
      <x:c r="I788" s="420"/>
    </x:row>
    <x:row r="789" spans="1:18" ht="22.5" customHeight="1">
      <x:c r="A789" s="461"/>
      <x:c r="B789" s="461"/>
      <x:c r="C789" s="420"/>
      <x:c r="D789" s="420"/>
      <x:c r="E789" s="497"/>
      <x:c r="F789" s="495"/>
      <x:c r="G789" s="496"/>
      <x:c r="H789" s="496"/>
      <x:c r="I789" s="420"/>
    </x:row>
    <x:row r="790" spans="1:18" ht="22.5" customHeight="1">
      <x:c r="A790" s="461"/>
      <x:c r="B790" s="461"/>
      <x:c r="C790" s="461"/>
      <x:c r="D790" s="461"/>
      <x:c r="E790" s="495"/>
      <x:c r="F790" s="495"/>
      <x:c r="G790" s="496"/>
      <x:c r="H790" s="496"/>
      <x:c r="I790" s="420"/>
    </x:row>
    <x:row r="791" spans="1:18" ht="22.5" customHeight="1">
      <x:c r="A791" s="461"/>
      <x:c r="B791" s="461"/>
      <x:c r="C791" s="461"/>
      <x:c r="D791" s="461"/>
      <x:c r="E791" s="495"/>
      <x:c r="F791" s="495"/>
      <x:c r="G791" s="496"/>
      <x:c r="H791" s="496"/>
      <x:c r="I791" s="420"/>
    </x:row>
    <x:row r="792" spans="1:18" ht="22.5" customHeight="1">
      <x:c r="A792" s="461"/>
      <x:c r="B792" s="461"/>
      <x:c r="C792" s="420"/>
      <x:c r="D792" s="420"/>
      <x:c r="E792" s="497"/>
      <x:c r="F792" s="495"/>
      <x:c r="G792" s="496"/>
      <x:c r="H792" s="496"/>
      <x:c r="I792" s="420"/>
    </x:row>
    <x:row r="793" spans="1:18" ht="22.5" customHeight="1">
      <x:c r="A793" s="461"/>
      <x:c r="B793" s="461"/>
      <x:c r="C793" s="461"/>
      <x:c r="D793" s="461"/>
      <x:c r="E793" s="495"/>
      <x:c r="F793" s="495"/>
      <x:c r="G793" s="496"/>
      <x:c r="H793" s="496"/>
      <x:c r="I793" s="420"/>
    </x:row>
    <x:row r="794" spans="1:18" ht="22.5" customHeight="1">
      <x:c r="A794" s="461"/>
      <x:c r="B794" s="461"/>
      <x:c r="C794" s="461"/>
      <x:c r="D794" s="461"/>
      <x:c r="E794" s="495"/>
      <x:c r="F794" s="495"/>
      <x:c r="G794" s="496"/>
      <x:c r="H794" s="496"/>
      <x:c r="I794" s="420"/>
    </x:row>
    <x:row r="795" spans="1:18" ht="22.5" customHeight="1">
      <x:c r="A795" s="461"/>
      <x:c r="B795" s="461"/>
      <x:c r="C795" s="420"/>
      <x:c r="D795" s="420"/>
      <x:c r="E795" s="497"/>
      <x:c r="F795" s="495"/>
      <x:c r="G795" s="496"/>
      <x:c r="H795" s="496"/>
      <x:c r="I795" s="420"/>
    </x:row>
    <x:row r="796" spans="1:18" ht="22.5" customHeight="1">
      <x:c r="A796" s="461"/>
      <x:c r="B796" s="461"/>
      <x:c r="C796" s="461"/>
      <x:c r="D796" s="461"/>
      <x:c r="E796" s="495"/>
      <x:c r="F796" s="495"/>
      <x:c r="G796" s="496"/>
      <x:c r="H796" s="496"/>
      <x:c r="I796" s="420"/>
    </x:row>
    <x:row r="797" spans="1:18" ht="22.5" customHeight="1">
      <x:c r="A797" s="461"/>
      <x:c r="B797" s="461"/>
      <x:c r="C797" s="461"/>
      <x:c r="D797" s="461"/>
      <x:c r="E797" s="495"/>
      <x:c r="F797" s="495"/>
      <x:c r="G797" s="496"/>
      <x:c r="H797" s="496"/>
      <x:c r="I797" s="420"/>
    </x:row>
    <x:row r="798" spans="1:18" ht="22.5" customHeight="1">
      <x:c r="A798" s="461"/>
      <x:c r="B798" s="461"/>
      <x:c r="C798" s="420"/>
      <x:c r="D798" s="420"/>
      <x:c r="E798" s="497"/>
      <x:c r="F798" s="495"/>
      <x:c r="G798" s="496"/>
      <x:c r="H798" s="496"/>
      <x:c r="I798" s="420"/>
    </x:row>
    <x:row r="799" spans="1:18" ht="22.5" customHeight="1">
      <x:c r="A799" s="461"/>
      <x:c r="B799" s="461"/>
      <x:c r="C799" s="461"/>
      <x:c r="D799" s="461"/>
      <x:c r="E799" s="495"/>
      <x:c r="F799" s="495"/>
      <x:c r="G799" s="496"/>
      <x:c r="H799" s="496"/>
      <x:c r="I799" s="420"/>
    </x:row>
    <x:row r="800" spans="1:18" ht="22.5" customHeight="1">
      <x:c r="A800" s="461"/>
      <x:c r="B800" s="461"/>
      <x:c r="C800" s="461"/>
      <x:c r="D800" s="461"/>
      <x:c r="E800" s="495"/>
      <x:c r="F800" s="495"/>
      <x:c r="G800" s="496"/>
      <x:c r="H800" s="496"/>
      <x:c r="I800" s="420"/>
    </x:row>
    <x:row r="801" spans="1:18" ht="22.5" customHeight="1">
      <x:c r="A801" s="461"/>
      <x:c r="B801" s="461"/>
      <x:c r="C801" s="420"/>
      <x:c r="D801" s="420"/>
      <x:c r="E801" s="497"/>
      <x:c r="F801" s="495"/>
      <x:c r="G801" s="496"/>
      <x:c r="H801" s="496"/>
      <x:c r="I801" s="420"/>
    </x:row>
    <x:row r="802" spans="1:18" ht="22.5" customHeight="1">
      <x:c r="A802" s="461"/>
      <x:c r="B802" s="461"/>
      <x:c r="C802" s="461"/>
      <x:c r="D802" s="461"/>
      <x:c r="E802" s="495"/>
      <x:c r="F802" s="495"/>
      <x:c r="G802" s="496"/>
      <x:c r="H802" s="496"/>
      <x:c r="I802" s="420"/>
    </x:row>
    <x:row r="803" spans="1:18" ht="22.5" customHeight="1">
      <x:c r="A803" s="461"/>
      <x:c r="B803" s="461"/>
      <x:c r="C803" s="461"/>
      <x:c r="D803" s="461"/>
      <x:c r="E803" s="495"/>
      <x:c r="F803" s="495"/>
      <x:c r="G803" s="496"/>
      <x:c r="H803" s="496"/>
      <x:c r="I803" s="420"/>
    </x:row>
    <x:row r="804" spans="1:18" ht="22.5" customHeight="1">
      <x:c r="A804" s="461"/>
      <x:c r="B804" s="461"/>
      <x:c r="C804" s="420"/>
      <x:c r="D804" s="420"/>
      <x:c r="E804" s="497"/>
      <x:c r="F804" s="495"/>
      <x:c r="G804" s="496"/>
      <x:c r="H804" s="496"/>
      <x:c r="I804" s="420"/>
    </x:row>
    <x:row r="805" spans="1:18" ht="22.5" customHeight="1">
      <x:c r="A805" s="461"/>
      <x:c r="B805" s="461"/>
      <x:c r="C805" s="461"/>
      <x:c r="D805" s="461"/>
      <x:c r="E805" s="495"/>
      <x:c r="F805" s="495"/>
      <x:c r="G805" s="496"/>
      <x:c r="H805" s="496"/>
      <x:c r="I805" s="420"/>
    </x:row>
    <x:row r="806" spans="1:18" ht="22.5" customHeight="1">
      <x:c r="A806" s="461"/>
      <x:c r="B806" s="461"/>
      <x:c r="C806" s="461"/>
      <x:c r="D806" s="461"/>
      <x:c r="E806" s="495"/>
      <x:c r="F806" s="495"/>
      <x:c r="G806" s="496"/>
      <x:c r="H806" s="496"/>
      <x:c r="I806" s="420"/>
    </x:row>
    <x:row r="807" spans="1:18" ht="22.5" customHeight="1">
      <x:c r="A807" s="461"/>
      <x:c r="B807" s="461"/>
      <x:c r="C807" s="420"/>
      <x:c r="D807" s="420"/>
      <x:c r="E807" s="497"/>
      <x:c r="F807" s="495"/>
      <x:c r="G807" s="496"/>
      <x:c r="H807" s="496"/>
      <x:c r="I807" s="420"/>
    </x:row>
    <x:row r="808" spans="1:18" ht="22.5" customHeight="1">
      <x:c r="A808" s="461"/>
      <x:c r="B808" s="461"/>
      <x:c r="C808" s="461"/>
      <x:c r="D808" s="461"/>
      <x:c r="E808" s="495"/>
      <x:c r="F808" s="495"/>
      <x:c r="G808" s="496"/>
      <x:c r="H808" s="496"/>
      <x:c r="I808" s="420"/>
    </x:row>
    <x:row r="809" spans="1:18" ht="22.5" customHeight="1">
      <x:c r="A809" s="461"/>
      <x:c r="B809" s="461"/>
      <x:c r="C809" s="461"/>
      <x:c r="D809" s="461"/>
      <x:c r="E809" s="495"/>
      <x:c r="F809" s="495"/>
      <x:c r="G809" s="496"/>
      <x:c r="H809" s="496"/>
      <x:c r="I809" s="420"/>
    </x:row>
    <x:row r="810" spans="1:18" ht="22.5" customHeight="1">
      <x:c r="A810" s="461"/>
      <x:c r="B810" s="461"/>
      <x:c r="C810" s="420"/>
      <x:c r="D810" s="420"/>
      <x:c r="E810" s="497"/>
      <x:c r="F810" s="495"/>
      <x:c r="G810" s="496"/>
      <x:c r="H810" s="496"/>
      <x:c r="I810" s="420"/>
    </x:row>
    <x:row r="811" spans="1:18" ht="22.5" customHeight="1">
      <x:c r="A811" s="461"/>
      <x:c r="B811" s="461"/>
      <x:c r="C811" s="461"/>
      <x:c r="D811" s="461"/>
      <x:c r="E811" s="495"/>
      <x:c r="F811" s="495"/>
      <x:c r="G811" s="496"/>
      <x:c r="H811" s="496"/>
      <x:c r="I811" s="420"/>
    </x:row>
    <x:row r="812" spans="1:18" ht="22.5" customHeight="1">
      <x:c r="A812" s="461"/>
      <x:c r="B812" s="461"/>
      <x:c r="C812" s="461"/>
      <x:c r="D812" s="461"/>
      <x:c r="E812" s="495"/>
      <x:c r="F812" s="495"/>
      <x:c r="G812" s="496"/>
      <x:c r="H812" s="496"/>
      <x:c r="I812" s="420"/>
    </x:row>
    <x:row r="813" spans="1:18" ht="22.5" customHeight="1">
      <x:c r="A813" s="461"/>
      <x:c r="B813" s="461"/>
      <x:c r="C813" s="420"/>
      <x:c r="D813" s="420"/>
      <x:c r="E813" s="497"/>
      <x:c r="F813" s="495"/>
      <x:c r="G813" s="496"/>
      <x:c r="H813" s="496"/>
      <x:c r="I813" s="420"/>
    </x:row>
    <x:row r="814" spans="1:18" ht="22.5" customHeight="1">
      <x:c r="A814" s="461"/>
      <x:c r="B814" s="461"/>
      <x:c r="C814" s="461"/>
      <x:c r="D814" s="461"/>
      <x:c r="E814" s="495"/>
      <x:c r="F814" s="495"/>
      <x:c r="G814" s="496"/>
      <x:c r="H814" s="496"/>
      <x:c r="I814" s="420"/>
    </x:row>
    <x:row r="815" spans="1:18" ht="22.5" customHeight="1">
      <x:c r="A815" s="461"/>
      <x:c r="B815" s="461"/>
      <x:c r="C815" s="461"/>
      <x:c r="D815" s="461"/>
      <x:c r="E815" s="495"/>
      <x:c r="F815" s="495"/>
      <x:c r="G815" s="496"/>
      <x:c r="H815" s="496"/>
      <x:c r="I815" s="420"/>
    </x:row>
    <x:row r="816" spans="1:18" ht="22.5" customHeight="1">
      <x:c r="A816" s="461"/>
      <x:c r="B816" s="461"/>
      <x:c r="C816" s="420"/>
      <x:c r="D816" s="420"/>
      <x:c r="E816" s="497"/>
      <x:c r="F816" s="495"/>
      <x:c r="G816" s="496"/>
      <x:c r="H816" s="496"/>
      <x:c r="I816" s="420"/>
    </x:row>
    <x:row r="817" spans="1:18" ht="22.5" customHeight="1">
      <x:c r="A817" s="461"/>
      <x:c r="B817" s="461"/>
      <x:c r="C817" s="461"/>
      <x:c r="D817" s="461"/>
      <x:c r="E817" s="495"/>
      <x:c r="F817" s="495"/>
      <x:c r="G817" s="496"/>
      <x:c r="H817" s="496"/>
      <x:c r="I817" s="420"/>
    </x:row>
    <x:row r="818" spans="1:18" ht="22.5" customHeight="1">
      <x:c r="A818" s="461"/>
      <x:c r="B818" s="461"/>
      <x:c r="C818" s="461"/>
      <x:c r="D818" s="461"/>
      <x:c r="E818" s="495"/>
      <x:c r="F818" s="495"/>
      <x:c r="G818" s="496"/>
      <x:c r="H818" s="496"/>
      <x:c r="I818" s="420"/>
    </x:row>
    <x:row r="819" spans="1:18" ht="22.5" customHeight="1">
      <x:c r="A819" s="461"/>
      <x:c r="B819" s="461"/>
      <x:c r="C819" s="420"/>
      <x:c r="D819" s="420"/>
      <x:c r="E819" s="497"/>
      <x:c r="F819" s="495"/>
      <x:c r="G819" s="496"/>
      <x:c r="H819" s="496"/>
      <x:c r="I819" s="420"/>
    </x:row>
    <x:row r="820" spans="1:18" ht="22.5" customHeight="1">
      <x:c r="A820" s="461"/>
      <x:c r="B820" s="461"/>
      <x:c r="C820" s="461"/>
      <x:c r="D820" s="461"/>
      <x:c r="E820" s="495"/>
      <x:c r="F820" s="495"/>
      <x:c r="G820" s="496"/>
      <x:c r="H820" s="496"/>
      <x:c r="I820" s="420"/>
    </x:row>
    <x:row r="821" spans="1:18" ht="22.5" customHeight="1">
      <x:c r="A821" s="461"/>
      <x:c r="B821" s="461"/>
      <x:c r="C821" s="461"/>
      <x:c r="D821" s="461"/>
      <x:c r="E821" s="495"/>
      <x:c r="F821" s="495"/>
      <x:c r="G821" s="496"/>
      <x:c r="H821" s="496"/>
      <x:c r="I821" s="420"/>
    </x:row>
    <x:row r="822" spans="1:18" ht="22.5" customHeight="1">
      <x:c r="A822" s="461"/>
      <x:c r="B822" s="461"/>
      <x:c r="C822" s="420"/>
      <x:c r="D822" s="420"/>
      <x:c r="E822" s="497"/>
      <x:c r="F822" s="495"/>
      <x:c r="G822" s="496"/>
      <x:c r="H822" s="496"/>
      <x:c r="I822" s="420"/>
    </x:row>
    <x:row r="823" spans="1:18" ht="22.5" customHeight="1">
      <x:c r="A823" s="461"/>
      <x:c r="B823" s="461"/>
      <x:c r="C823" s="461"/>
      <x:c r="D823" s="461"/>
      <x:c r="E823" s="495"/>
      <x:c r="F823" s="495"/>
      <x:c r="G823" s="496"/>
      <x:c r="H823" s="496"/>
      <x:c r="I823" s="420"/>
    </x:row>
    <x:row r="824" spans="1:18" ht="22.5" customHeight="1">
      <x:c r="A824" s="461"/>
      <x:c r="B824" s="461"/>
      <x:c r="C824" s="461"/>
      <x:c r="D824" s="461"/>
      <x:c r="E824" s="495"/>
      <x:c r="F824" s="495"/>
      <x:c r="G824" s="496"/>
      <x:c r="H824" s="496"/>
      <x:c r="I824" s="420"/>
    </x:row>
    <x:row r="825" spans="1:18" ht="22.5" customHeight="1">
      <x:c r="A825" s="461"/>
      <x:c r="B825" s="461"/>
      <x:c r="C825" s="420"/>
      <x:c r="D825" s="420"/>
      <x:c r="E825" s="497"/>
      <x:c r="F825" s="495"/>
      <x:c r="G825" s="496"/>
      <x:c r="H825" s="496"/>
      <x:c r="I825" s="420"/>
    </x:row>
    <x:row r="826" spans="1:18" ht="22.5" customHeight="1">
      <x:c r="A826" s="461"/>
      <x:c r="B826" s="461"/>
      <x:c r="C826" s="461"/>
      <x:c r="D826" s="461"/>
      <x:c r="E826" s="495"/>
      <x:c r="F826" s="495"/>
      <x:c r="G826" s="496"/>
      <x:c r="H826" s="496"/>
      <x:c r="I826" s="420"/>
    </x:row>
    <x:row r="827" spans="1:18" ht="22.5" customHeight="1">
      <x:c r="A827" s="461"/>
      <x:c r="B827" s="461"/>
      <x:c r="C827" s="461"/>
      <x:c r="D827" s="461"/>
      <x:c r="E827" s="495"/>
      <x:c r="F827" s="495"/>
      <x:c r="G827" s="496"/>
      <x:c r="H827" s="496"/>
      <x:c r="I827" s="420"/>
    </x:row>
    <x:row r="828" spans="1:18" ht="22.5" customHeight="1">
      <x:c r="A828" s="461"/>
      <x:c r="B828" s="461"/>
      <x:c r="C828" s="420"/>
      <x:c r="D828" s="420"/>
      <x:c r="E828" s="497"/>
      <x:c r="F828" s="495"/>
      <x:c r="G828" s="496"/>
      <x:c r="H828" s="496"/>
      <x:c r="I828" s="420"/>
    </x:row>
    <x:row r="829" spans="1:18" ht="22.5" customHeight="1">
      <x:c r="A829" s="461"/>
      <x:c r="B829" s="461"/>
      <x:c r="C829" s="461"/>
      <x:c r="D829" s="461"/>
      <x:c r="E829" s="495"/>
      <x:c r="F829" s="495"/>
      <x:c r="G829" s="496"/>
      <x:c r="H829" s="496"/>
      <x:c r="I829" s="420"/>
    </x:row>
    <x:row r="830" spans="1:18" ht="22.5" customHeight="1">
      <x:c r="A830" s="461"/>
      <x:c r="B830" s="461"/>
      <x:c r="C830" s="461"/>
      <x:c r="D830" s="461"/>
      <x:c r="E830" s="495"/>
      <x:c r="F830" s="495"/>
      <x:c r="G830" s="496"/>
      <x:c r="H830" s="496"/>
      <x:c r="I830" s="420"/>
    </x:row>
    <x:row r="831" spans="1:18" ht="22.5" customHeight="1">
      <x:c r="A831" s="461"/>
      <x:c r="B831" s="461"/>
      <x:c r="C831" s="420"/>
      <x:c r="D831" s="420"/>
      <x:c r="E831" s="497"/>
      <x:c r="F831" s="495"/>
      <x:c r="G831" s="496"/>
      <x:c r="H831" s="496"/>
      <x:c r="I831" s="420"/>
    </x:row>
    <x:row r="832" spans="1:18" ht="22.5" customHeight="1">
      <x:c r="A832" s="461"/>
      <x:c r="B832" s="461"/>
      <x:c r="C832" s="461"/>
      <x:c r="D832" s="461"/>
      <x:c r="E832" s="495"/>
      <x:c r="F832" s="495"/>
      <x:c r="G832" s="496"/>
      <x:c r="H832" s="496"/>
      <x:c r="I832" s="420"/>
    </x:row>
    <x:row r="833" spans="1:18" ht="22.5" customHeight="1">
      <x:c r="A833" s="461"/>
      <x:c r="B833" s="461"/>
      <x:c r="C833" s="461"/>
      <x:c r="D833" s="461"/>
      <x:c r="E833" s="495"/>
      <x:c r="F833" s="495"/>
      <x:c r="G833" s="496"/>
      <x:c r="H833" s="496"/>
      <x:c r="I833" s="420"/>
    </x:row>
    <x:row r="834" spans="1:18" ht="22.5" customHeight="1">
      <x:c r="A834" s="461"/>
      <x:c r="B834" s="461"/>
      <x:c r="C834" s="420"/>
      <x:c r="D834" s="420"/>
      <x:c r="E834" s="497"/>
      <x:c r="F834" s="495"/>
      <x:c r="G834" s="496"/>
      <x:c r="H834" s="496"/>
      <x:c r="I834" s="420"/>
    </x:row>
    <x:row r="835" spans="1:18" ht="22.5" customHeight="1">
      <x:c r="A835" s="461"/>
      <x:c r="B835" s="461"/>
      <x:c r="C835" s="461"/>
      <x:c r="D835" s="461"/>
      <x:c r="E835" s="495"/>
      <x:c r="F835" s="495"/>
      <x:c r="G835" s="496"/>
      <x:c r="H835" s="496"/>
      <x:c r="I835" s="420"/>
    </x:row>
    <x:row r="836" spans="1:18" ht="22.5" customHeight="1">
      <x:c r="A836" s="461"/>
      <x:c r="B836" s="461"/>
      <x:c r="C836" s="461"/>
      <x:c r="D836" s="461"/>
      <x:c r="E836" s="495"/>
      <x:c r="F836" s="495"/>
      <x:c r="G836" s="496"/>
      <x:c r="H836" s="496"/>
      <x:c r="I836" s="420"/>
    </x:row>
    <x:row r="837" spans="1:18" ht="22.5" customHeight="1">
      <x:c r="A837" s="461"/>
      <x:c r="B837" s="461"/>
      <x:c r="C837" s="420"/>
      <x:c r="D837" s="420"/>
      <x:c r="E837" s="497"/>
      <x:c r="F837" s="495"/>
      <x:c r="G837" s="496"/>
      <x:c r="H837" s="496"/>
      <x:c r="I837" s="420"/>
    </x:row>
    <x:row r="838" spans="1:18" ht="22.5" customHeight="1">
      <x:c r="A838" s="461"/>
      <x:c r="B838" s="461"/>
      <x:c r="C838" s="461"/>
      <x:c r="D838" s="461"/>
      <x:c r="E838" s="495"/>
      <x:c r="F838" s="495"/>
      <x:c r="G838" s="496"/>
      <x:c r="H838" s="496"/>
      <x:c r="I838" s="420"/>
    </x:row>
    <x:row r="839" spans="1:18" ht="22.5" customHeight="1">
      <x:c r="A839" s="461"/>
      <x:c r="B839" s="461"/>
      <x:c r="C839" s="461"/>
      <x:c r="D839" s="461"/>
      <x:c r="E839" s="495"/>
      <x:c r="F839" s="495"/>
      <x:c r="G839" s="496"/>
      <x:c r="H839" s="496"/>
      <x:c r="I839" s="420"/>
    </x:row>
    <x:row r="840" spans="1:18" ht="22.5" customHeight="1">
      <x:c r="A840" s="461"/>
      <x:c r="B840" s="461"/>
      <x:c r="C840" s="420"/>
      <x:c r="D840" s="420"/>
      <x:c r="E840" s="497"/>
      <x:c r="F840" s="495"/>
      <x:c r="G840" s="496"/>
      <x:c r="H840" s="496"/>
      <x:c r="I840" s="420"/>
    </x:row>
    <x:row r="841" spans="1:18" ht="22.5" customHeight="1">
      <x:c r="A841" s="461"/>
      <x:c r="B841" s="461"/>
      <x:c r="C841" s="461"/>
      <x:c r="D841" s="461"/>
      <x:c r="E841" s="495"/>
      <x:c r="F841" s="495"/>
      <x:c r="G841" s="496"/>
      <x:c r="H841" s="496"/>
      <x:c r="I841" s="420"/>
    </x:row>
    <x:row r="842" spans="1:18" ht="22.5" customHeight="1">
      <x:c r="A842" s="461"/>
      <x:c r="B842" s="461"/>
      <x:c r="C842" s="461"/>
      <x:c r="D842" s="461"/>
      <x:c r="E842" s="495"/>
      <x:c r="F842" s="495"/>
      <x:c r="G842" s="496"/>
      <x:c r="H842" s="496"/>
      <x:c r="I842" s="420"/>
    </x:row>
    <x:row r="843" spans="1:18" ht="22.5" customHeight="1">
      <x:c r="A843" s="461"/>
      <x:c r="B843" s="461"/>
      <x:c r="C843" s="420"/>
      <x:c r="D843" s="420"/>
      <x:c r="E843" s="497"/>
      <x:c r="F843" s="495"/>
      <x:c r="G843" s="496"/>
      <x:c r="H843" s="496"/>
      <x:c r="I843" s="420"/>
    </x:row>
    <x:row r="844" spans="1:18" ht="22.5" customHeight="1">
      <x:c r="A844" s="461"/>
      <x:c r="B844" s="461"/>
      <x:c r="C844" s="461"/>
      <x:c r="D844" s="461"/>
      <x:c r="E844" s="495"/>
      <x:c r="F844" s="495"/>
      <x:c r="G844" s="496"/>
      <x:c r="H844" s="496"/>
      <x:c r="I844" s="420"/>
    </x:row>
    <x:row r="845" spans="1:18" ht="22.5" customHeight="1">
      <x:c r="A845" s="461"/>
      <x:c r="B845" s="461"/>
      <x:c r="C845" s="461"/>
      <x:c r="D845" s="461"/>
      <x:c r="E845" s="495"/>
      <x:c r="F845" s="495"/>
      <x:c r="G845" s="496"/>
      <x:c r="H845" s="496"/>
      <x:c r="I845" s="420"/>
    </x:row>
    <x:row r="846" spans="1:18" ht="22.5" customHeight="1">
      <x:c r="A846" s="461"/>
      <x:c r="B846" s="461"/>
      <x:c r="C846" s="420"/>
      <x:c r="D846" s="420"/>
      <x:c r="E846" s="497"/>
      <x:c r="F846" s="495"/>
      <x:c r="G846" s="496"/>
      <x:c r="H846" s="496"/>
      <x:c r="I846" s="420"/>
    </x:row>
    <x:row r="847" spans="1:18" ht="22.5" customHeight="1">
      <x:c r="A847" s="461"/>
      <x:c r="B847" s="461"/>
      <x:c r="C847" s="461"/>
      <x:c r="D847" s="461"/>
      <x:c r="E847" s="495"/>
      <x:c r="F847" s="495"/>
      <x:c r="G847" s="496"/>
      <x:c r="H847" s="496"/>
      <x:c r="I847" s="420"/>
    </x:row>
    <x:row r="848" spans="1:18" ht="22.5" customHeight="1">
      <x:c r="A848" s="461"/>
      <x:c r="B848" s="461"/>
      <x:c r="C848" s="461"/>
      <x:c r="D848" s="461"/>
      <x:c r="E848" s="495"/>
      <x:c r="F848" s="495"/>
      <x:c r="G848" s="496"/>
      <x:c r="H848" s="496"/>
      <x:c r="I848" s="420"/>
    </x:row>
    <x:row r="849" spans="1:18" ht="22.5" customHeight="1">
      <x:c r="A849" s="461"/>
      <x:c r="B849" s="461"/>
      <x:c r="C849" s="420"/>
      <x:c r="D849" s="420"/>
      <x:c r="E849" s="497"/>
      <x:c r="F849" s="495"/>
      <x:c r="G849" s="496"/>
      <x:c r="H849" s="496"/>
      <x:c r="I849" s="420"/>
    </x:row>
    <x:row r="850" spans="1:18" ht="22.5" customHeight="1">
      <x:c r="A850" s="461"/>
      <x:c r="B850" s="461"/>
      <x:c r="C850" s="461"/>
      <x:c r="D850" s="461"/>
      <x:c r="E850" s="495"/>
      <x:c r="F850" s="495"/>
      <x:c r="G850" s="496"/>
      <x:c r="H850" s="496"/>
      <x:c r="I850" s="420"/>
    </x:row>
    <x:row r="851" spans="1:18" ht="22.5" customHeight="1">
      <x:c r="A851" s="461"/>
      <x:c r="B851" s="461"/>
      <x:c r="C851" s="461"/>
      <x:c r="D851" s="461"/>
      <x:c r="E851" s="495"/>
      <x:c r="F851" s="495"/>
      <x:c r="G851" s="496"/>
      <x:c r="H851" s="496"/>
      <x:c r="I851" s="420"/>
    </x:row>
    <x:row r="852" spans="1:18" ht="22.5" customHeight="1">
      <x:c r="A852" s="461"/>
      <x:c r="B852" s="461"/>
      <x:c r="C852" s="420"/>
      <x:c r="D852" s="420"/>
      <x:c r="E852" s="497"/>
      <x:c r="F852" s="495"/>
      <x:c r="G852" s="496"/>
      <x:c r="H852" s="496"/>
      <x:c r="I852" s="420"/>
    </x:row>
    <x:row r="853" spans="1:18" ht="22.5" customHeight="1">
      <x:c r="A853" s="461"/>
      <x:c r="B853" s="461"/>
      <x:c r="C853" s="461"/>
      <x:c r="D853" s="461"/>
      <x:c r="E853" s="495"/>
      <x:c r="F853" s="495"/>
      <x:c r="G853" s="496"/>
      <x:c r="H853" s="496"/>
      <x:c r="I853" s="420"/>
    </x:row>
    <x:row r="854" spans="1:18" ht="22.5" customHeight="1">
      <x:c r="A854" s="461"/>
      <x:c r="B854" s="461"/>
      <x:c r="C854" s="461"/>
      <x:c r="D854" s="461"/>
      <x:c r="E854" s="495"/>
      <x:c r="F854" s="495"/>
      <x:c r="G854" s="496"/>
      <x:c r="H854" s="496"/>
      <x:c r="I854" s="420"/>
    </x:row>
    <x:row r="855" spans="1:18" ht="22.5" customHeight="1">
      <x:c r="A855" s="461"/>
      <x:c r="B855" s="461"/>
      <x:c r="C855" s="420"/>
      <x:c r="D855" s="420"/>
      <x:c r="E855" s="497"/>
      <x:c r="F855" s="495"/>
      <x:c r="G855" s="496"/>
      <x:c r="H855" s="496"/>
      <x:c r="I855" s="420"/>
    </x:row>
    <x:row r="856" spans="1:18" ht="22.5" customHeight="1">
      <x:c r="A856" s="461"/>
      <x:c r="B856" s="461"/>
      <x:c r="C856" s="461"/>
      <x:c r="D856" s="461"/>
      <x:c r="E856" s="495"/>
      <x:c r="F856" s="495"/>
      <x:c r="G856" s="496"/>
      <x:c r="H856" s="496"/>
      <x:c r="I856" s="420"/>
    </x:row>
    <x:row r="857" spans="1:18" ht="22.5" customHeight="1">
      <x:c r="A857" s="461"/>
      <x:c r="B857" s="461"/>
      <x:c r="C857" s="461"/>
      <x:c r="D857" s="461"/>
      <x:c r="E857" s="495"/>
      <x:c r="F857" s="495"/>
      <x:c r="G857" s="496"/>
      <x:c r="H857" s="496"/>
      <x:c r="I857" s="420"/>
    </x:row>
    <x:row r="858" spans="1:18" ht="22.5" customHeight="1">
      <x:c r="A858" s="461"/>
      <x:c r="B858" s="461"/>
      <x:c r="C858" s="420"/>
      <x:c r="D858" s="420"/>
      <x:c r="E858" s="497"/>
      <x:c r="F858" s="495"/>
      <x:c r="G858" s="496"/>
      <x:c r="H858" s="496"/>
      <x:c r="I858" s="420"/>
    </x:row>
    <x:row r="859" spans="1:18" ht="22.5" customHeight="1">
      <x:c r="A859" s="461"/>
      <x:c r="B859" s="461"/>
      <x:c r="C859" s="461"/>
      <x:c r="D859" s="461"/>
      <x:c r="E859" s="495"/>
      <x:c r="F859" s="495"/>
      <x:c r="G859" s="496"/>
      <x:c r="H859" s="496"/>
      <x:c r="I859" s="420"/>
    </x:row>
    <x:row r="860" spans="1:18" ht="22.5" customHeight="1">
      <x:c r="A860" s="461"/>
      <x:c r="B860" s="461"/>
      <x:c r="C860" s="461"/>
      <x:c r="D860" s="461"/>
      <x:c r="E860" s="495"/>
      <x:c r="F860" s="495"/>
      <x:c r="G860" s="496"/>
      <x:c r="H860" s="496"/>
      <x:c r="I860" s="420"/>
    </x:row>
    <x:row r="861" spans="1:18" ht="22.5" customHeight="1">
      <x:c r="A861" s="461"/>
      <x:c r="B861" s="461"/>
      <x:c r="C861" s="420"/>
      <x:c r="D861" s="420"/>
      <x:c r="E861" s="497"/>
      <x:c r="F861" s="495"/>
      <x:c r="G861" s="496"/>
      <x:c r="H861" s="496"/>
      <x:c r="I861" s="420"/>
    </x:row>
    <x:row r="862" spans="1:18" ht="22.5" customHeight="1">
      <x:c r="A862" s="461"/>
      <x:c r="B862" s="461"/>
      <x:c r="C862" s="461"/>
      <x:c r="D862" s="461"/>
      <x:c r="E862" s="495"/>
      <x:c r="F862" s="495"/>
      <x:c r="G862" s="496"/>
      <x:c r="H862" s="496"/>
      <x:c r="I862" s="420"/>
    </x:row>
    <x:row r="863" spans="1:18" ht="22.5" customHeight="1">
      <x:c r="A863" s="461"/>
      <x:c r="B863" s="461"/>
      <x:c r="C863" s="461"/>
      <x:c r="D863" s="461"/>
      <x:c r="E863" s="495"/>
      <x:c r="F863" s="495"/>
      <x:c r="G863" s="496"/>
      <x:c r="H863" s="496"/>
      <x:c r="I863" s="420"/>
    </x:row>
    <x:row r="864" spans="1:18" ht="22.5" customHeight="1">
      <x:c r="A864" s="461"/>
      <x:c r="B864" s="461"/>
      <x:c r="C864" s="420"/>
      <x:c r="D864" s="420"/>
      <x:c r="E864" s="497"/>
      <x:c r="F864" s="495"/>
      <x:c r="G864" s="496"/>
      <x:c r="H864" s="496"/>
      <x:c r="I864" s="420"/>
    </x:row>
    <x:row r="865" spans="1:18" ht="22.5" customHeight="1">
      <x:c r="A865" s="461"/>
      <x:c r="B865" s="461"/>
      <x:c r="C865" s="461"/>
      <x:c r="D865" s="461"/>
      <x:c r="E865" s="495"/>
      <x:c r="F865" s="495"/>
      <x:c r="G865" s="496"/>
      <x:c r="H865" s="496"/>
      <x:c r="I865" s="420"/>
    </x:row>
    <x:row r="866" spans="1:18" ht="22.5" customHeight="1">
      <x:c r="A866" s="461"/>
      <x:c r="B866" s="461"/>
      <x:c r="C866" s="461"/>
      <x:c r="D866" s="461"/>
      <x:c r="E866" s="495"/>
      <x:c r="F866" s="495"/>
      <x:c r="G866" s="496"/>
      <x:c r="H866" s="496"/>
      <x:c r="I866" s="420"/>
    </x:row>
    <x:row r="867" spans="1:18" ht="22.5" customHeight="1">
      <x:c r="A867" s="461"/>
      <x:c r="B867" s="461"/>
      <x:c r="C867" s="420"/>
      <x:c r="D867" s="420"/>
      <x:c r="E867" s="497"/>
      <x:c r="F867" s="495"/>
      <x:c r="G867" s="496"/>
      <x:c r="H867" s="496"/>
      <x:c r="I867" s="420"/>
    </x:row>
    <x:row r="868" spans="1:18" ht="22.5" customHeight="1">
      <x:c r="A868" s="461"/>
      <x:c r="B868" s="461"/>
      <x:c r="C868" s="461"/>
      <x:c r="D868" s="461"/>
      <x:c r="E868" s="495"/>
      <x:c r="F868" s="495"/>
      <x:c r="G868" s="496"/>
      <x:c r="H868" s="496"/>
      <x:c r="I868" s="420"/>
    </x:row>
    <x:row r="869" spans="1:18" ht="22.5" customHeight="1">
      <x:c r="A869" s="461"/>
      <x:c r="B869" s="461"/>
      <x:c r="C869" s="461"/>
      <x:c r="D869" s="461"/>
      <x:c r="E869" s="495"/>
      <x:c r="F869" s="495"/>
      <x:c r="G869" s="496"/>
      <x:c r="H869" s="496"/>
      <x:c r="I869" s="420"/>
    </x:row>
    <x:row r="870" spans="1:18" ht="22.5" customHeight="1">
      <x:c r="A870" s="461"/>
      <x:c r="B870" s="461"/>
      <x:c r="C870" s="420"/>
      <x:c r="D870" s="420"/>
      <x:c r="E870" s="497"/>
      <x:c r="F870" s="495"/>
      <x:c r="G870" s="496"/>
      <x:c r="H870" s="496"/>
      <x:c r="I870" s="420"/>
    </x:row>
    <x:row r="871" spans="1:18" ht="22.5" customHeight="1">
      <x:c r="A871" s="461"/>
      <x:c r="B871" s="461"/>
      <x:c r="C871" s="461"/>
      <x:c r="D871" s="461"/>
      <x:c r="E871" s="495"/>
      <x:c r="F871" s="495"/>
      <x:c r="G871" s="496"/>
      <x:c r="H871" s="496"/>
      <x:c r="I871" s="420"/>
    </x:row>
    <x:row r="872" spans="1:18" ht="22.5" customHeight="1">
      <x:c r="A872" s="461"/>
      <x:c r="B872" s="461"/>
      <x:c r="C872" s="461"/>
      <x:c r="D872" s="461"/>
      <x:c r="E872" s="495"/>
      <x:c r="F872" s="495"/>
      <x:c r="G872" s="496"/>
      <x:c r="H872" s="496"/>
      <x:c r="I872" s="420"/>
    </x:row>
    <x:row r="873" spans="1:18" ht="22.5" customHeight="1">
      <x:c r="A873" s="461"/>
      <x:c r="B873" s="461"/>
      <x:c r="C873" s="420"/>
      <x:c r="D873" s="420"/>
      <x:c r="E873" s="497"/>
      <x:c r="F873" s="495"/>
      <x:c r="G873" s="496"/>
      <x:c r="H873" s="496"/>
      <x:c r="I873" s="420"/>
    </x:row>
    <x:row r="874" spans="1:18" ht="22.5" customHeight="1">
      <x:c r="A874" s="461"/>
      <x:c r="B874" s="461"/>
      <x:c r="C874" s="461"/>
      <x:c r="D874" s="461"/>
      <x:c r="E874" s="495"/>
      <x:c r="F874" s="495"/>
      <x:c r="G874" s="496"/>
      <x:c r="H874" s="496"/>
      <x:c r="I874" s="420"/>
    </x:row>
    <x:row r="875" spans="1:18" ht="22.5" customHeight="1">
      <x:c r="A875" s="461"/>
      <x:c r="B875" s="461"/>
      <x:c r="C875" s="461"/>
      <x:c r="D875" s="461"/>
      <x:c r="E875" s="495"/>
      <x:c r="F875" s="495"/>
      <x:c r="G875" s="496"/>
      <x:c r="H875" s="496"/>
      <x:c r="I875" s="420"/>
    </x:row>
    <x:row r="876" spans="1:18" ht="22.5" customHeight="1">
      <x:c r="A876" s="461"/>
      <x:c r="B876" s="461"/>
      <x:c r="C876" s="420"/>
      <x:c r="D876" s="420"/>
      <x:c r="E876" s="497"/>
      <x:c r="F876" s="495"/>
      <x:c r="G876" s="496"/>
      <x:c r="H876" s="496"/>
      <x:c r="I876" s="420"/>
    </x:row>
    <x:row r="877" spans="1:18" ht="22.5" customHeight="1">
      <x:c r="A877" s="461"/>
      <x:c r="B877" s="461"/>
      <x:c r="C877" s="461"/>
      <x:c r="D877" s="461"/>
      <x:c r="E877" s="495"/>
      <x:c r="F877" s="495"/>
      <x:c r="G877" s="496"/>
      <x:c r="H877" s="496"/>
      <x:c r="I877" s="420"/>
    </x:row>
    <x:row r="878" spans="1:18" ht="22.5" customHeight="1">
      <x:c r="A878" s="461"/>
      <x:c r="B878" s="461"/>
      <x:c r="C878" s="461"/>
      <x:c r="D878" s="461"/>
      <x:c r="E878" s="495"/>
      <x:c r="F878" s="495"/>
      <x:c r="G878" s="496"/>
      <x:c r="H878" s="496"/>
      <x:c r="I878" s="420"/>
    </x:row>
    <x:row r="879" spans="1:18" ht="22.5" customHeight="1">
      <x:c r="A879" s="461"/>
      <x:c r="B879" s="461"/>
      <x:c r="C879" s="420"/>
      <x:c r="D879" s="420"/>
      <x:c r="E879" s="497"/>
      <x:c r="F879" s="495"/>
      <x:c r="G879" s="496"/>
      <x:c r="H879" s="496"/>
      <x:c r="I879" s="420"/>
    </x:row>
    <x:row r="880" spans="1:18" ht="22.5" customHeight="1">
      <x:c r="A880" s="461"/>
      <x:c r="B880" s="461"/>
      <x:c r="C880" s="461"/>
      <x:c r="D880" s="461"/>
      <x:c r="E880" s="495"/>
      <x:c r="F880" s="495"/>
      <x:c r="G880" s="496"/>
      <x:c r="H880" s="496"/>
      <x:c r="I880" s="420"/>
    </x:row>
    <x:row r="881" spans="1:18" ht="22.5" customHeight="1">
      <x:c r="A881" s="461"/>
      <x:c r="B881" s="461"/>
      <x:c r="C881" s="461"/>
      <x:c r="D881" s="461"/>
      <x:c r="E881" s="495"/>
      <x:c r="F881" s="495"/>
      <x:c r="G881" s="496"/>
      <x:c r="H881" s="496"/>
      <x:c r="I881" s="420"/>
    </x:row>
    <x:row r="882" spans="1:18" ht="22.5" customHeight="1">
      <x:c r="A882" s="461"/>
      <x:c r="B882" s="461"/>
      <x:c r="C882" s="420"/>
      <x:c r="D882" s="420"/>
      <x:c r="E882" s="497"/>
      <x:c r="F882" s="495"/>
      <x:c r="G882" s="496"/>
      <x:c r="H882" s="496"/>
      <x:c r="I882" s="420"/>
    </x:row>
    <x:row r="883" spans="1:18" ht="22.5" customHeight="1">
      <x:c r="A883" s="461"/>
      <x:c r="B883" s="461"/>
      <x:c r="C883" s="461"/>
      <x:c r="D883" s="461"/>
      <x:c r="E883" s="495"/>
      <x:c r="F883" s="495"/>
      <x:c r="G883" s="496"/>
      <x:c r="H883" s="496"/>
      <x:c r="I883" s="420"/>
    </x:row>
    <x:row r="884" spans="1:18" ht="22.5" customHeight="1">
      <x:c r="A884" s="461"/>
      <x:c r="B884" s="461"/>
      <x:c r="C884" s="461"/>
      <x:c r="D884" s="461"/>
      <x:c r="E884" s="495"/>
      <x:c r="F884" s="495"/>
      <x:c r="G884" s="496"/>
      <x:c r="H884" s="496"/>
      <x:c r="I884" s="420"/>
    </x:row>
    <x:row r="885" spans="1:18" ht="22.5" customHeight="1">
      <x:c r="A885" s="461"/>
      <x:c r="B885" s="461"/>
      <x:c r="C885" s="420"/>
      <x:c r="D885" s="420"/>
      <x:c r="E885" s="497"/>
      <x:c r="F885" s="495"/>
      <x:c r="G885" s="496"/>
      <x:c r="H885" s="496"/>
      <x:c r="I885" s="420"/>
    </x:row>
    <x:row r="886" spans="1:18" ht="22.5" customHeight="1">
      <x:c r="A886" s="461"/>
      <x:c r="B886" s="461"/>
      <x:c r="C886" s="461"/>
      <x:c r="D886" s="461"/>
      <x:c r="E886" s="495"/>
      <x:c r="F886" s="495"/>
      <x:c r="G886" s="496"/>
      <x:c r="H886" s="496"/>
      <x:c r="I886" s="420"/>
    </x:row>
    <x:row r="887" spans="1:18" ht="22.5" customHeight="1">
      <x:c r="A887" s="461"/>
      <x:c r="B887" s="461"/>
      <x:c r="C887" s="461"/>
      <x:c r="D887" s="461"/>
      <x:c r="E887" s="495"/>
      <x:c r="F887" s="495"/>
      <x:c r="G887" s="496"/>
      <x:c r="H887" s="496"/>
      <x:c r="I887" s="420"/>
    </x:row>
    <x:row r="888" spans="1:18" ht="22.5" customHeight="1">
      <x:c r="A888" s="461"/>
      <x:c r="B888" s="461"/>
      <x:c r="C888" s="420"/>
      <x:c r="D888" s="420"/>
      <x:c r="E888" s="497"/>
      <x:c r="F888" s="495"/>
      <x:c r="G888" s="496"/>
      <x:c r="H888" s="496"/>
      <x:c r="I888" s="420"/>
    </x:row>
    <x:row r="889" spans="1:18" ht="22.5" customHeight="1">
      <x:c r="A889" s="461"/>
      <x:c r="B889" s="461"/>
      <x:c r="C889" s="461"/>
      <x:c r="D889" s="461"/>
      <x:c r="E889" s="495"/>
      <x:c r="F889" s="495"/>
      <x:c r="G889" s="496"/>
      <x:c r="H889" s="496"/>
      <x:c r="I889" s="420"/>
    </x:row>
    <x:row r="890" spans="1:18" ht="22.5" customHeight="1">
      <x:c r="A890" s="461"/>
      <x:c r="B890" s="461"/>
      <x:c r="C890" s="461"/>
      <x:c r="D890" s="461"/>
      <x:c r="E890" s="495"/>
      <x:c r="F890" s="495"/>
      <x:c r="G890" s="496"/>
      <x:c r="H890" s="496"/>
      <x:c r="I890" s="420"/>
    </x:row>
    <x:row r="891" spans="1:18" ht="22.5" customHeight="1">
      <x:c r="A891" s="461"/>
      <x:c r="B891" s="461"/>
      <x:c r="C891" s="420"/>
      <x:c r="D891" s="420"/>
      <x:c r="E891" s="497"/>
      <x:c r="F891" s="495"/>
      <x:c r="G891" s="496"/>
      <x:c r="H891" s="496"/>
      <x:c r="I891" s="420"/>
    </x:row>
    <x:row r="892" spans="1:18" ht="22.5" customHeight="1">
      <x:c r="A892" s="461"/>
      <x:c r="B892" s="461"/>
      <x:c r="C892" s="461"/>
      <x:c r="D892" s="461"/>
      <x:c r="E892" s="495"/>
      <x:c r="F892" s="495"/>
      <x:c r="G892" s="496"/>
      <x:c r="H892" s="496"/>
      <x:c r="I892" s="420"/>
    </x:row>
    <x:row r="893" spans="1:18" ht="22.5" customHeight="1">
      <x:c r="A893" s="461"/>
      <x:c r="B893" s="461"/>
      <x:c r="C893" s="461"/>
      <x:c r="D893" s="461"/>
      <x:c r="E893" s="495"/>
      <x:c r="F893" s="495"/>
      <x:c r="G893" s="496"/>
      <x:c r="H893" s="496"/>
      <x:c r="I893" s="420"/>
    </x:row>
    <x:row r="894" spans="1:18" ht="22.5" customHeight="1">
      <x:c r="A894" s="461"/>
      <x:c r="B894" s="461"/>
      <x:c r="C894" s="420"/>
      <x:c r="D894" s="420"/>
      <x:c r="E894" s="497"/>
      <x:c r="F894" s="495"/>
      <x:c r="G894" s="496"/>
      <x:c r="H894" s="496"/>
      <x:c r="I894" s="420"/>
    </x:row>
    <x:row r="895" spans="1:18" ht="22.5" customHeight="1">
      <x:c r="A895" s="461"/>
      <x:c r="B895" s="461"/>
      <x:c r="C895" s="461"/>
      <x:c r="D895" s="461"/>
      <x:c r="E895" s="495"/>
      <x:c r="F895" s="495"/>
      <x:c r="G895" s="496"/>
      <x:c r="H895" s="496"/>
      <x:c r="I895" s="420"/>
    </x:row>
    <x:row r="896" spans="1:18" ht="22.5" customHeight="1">
      <x:c r="A896" s="461"/>
      <x:c r="B896" s="461"/>
      <x:c r="C896" s="461"/>
      <x:c r="D896" s="461"/>
      <x:c r="E896" s="495"/>
      <x:c r="F896" s="495"/>
      <x:c r="G896" s="496"/>
      <x:c r="H896" s="496"/>
      <x:c r="I896" s="420"/>
    </x:row>
    <x:row r="897" spans="1:18" ht="22.5" customHeight="1">
      <x:c r="A897" s="461"/>
      <x:c r="B897" s="461"/>
      <x:c r="C897" s="420"/>
      <x:c r="D897" s="420"/>
      <x:c r="E897" s="497"/>
      <x:c r="F897" s="495"/>
      <x:c r="G897" s="496"/>
      <x:c r="H897" s="496"/>
      <x:c r="I897" s="420"/>
    </x:row>
    <x:row r="898" spans="1:18" ht="22.5" customHeight="1">
      <x:c r="A898" s="461"/>
      <x:c r="B898" s="461"/>
      <x:c r="C898" s="461"/>
      <x:c r="D898" s="461"/>
      <x:c r="E898" s="495"/>
      <x:c r="F898" s="495"/>
      <x:c r="G898" s="496"/>
      <x:c r="H898" s="496"/>
      <x:c r="I898" s="420"/>
    </x:row>
    <x:row r="899" spans="1:18" ht="22.5" customHeight="1">
      <x:c r="A899" s="461"/>
      <x:c r="B899" s="461"/>
      <x:c r="C899" s="461"/>
      <x:c r="D899" s="461"/>
      <x:c r="E899" s="495"/>
      <x:c r="F899" s="495"/>
      <x:c r="G899" s="496"/>
      <x:c r="H899" s="496"/>
      <x:c r="I899" s="420"/>
    </x:row>
    <x:row r="900" spans="1:18" ht="22.5" customHeight="1">
      <x:c r="A900" s="461"/>
      <x:c r="B900" s="461"/>
      <x:c r="C900" s="420"/>
      <x:c r="D900" s="420"/>
      <x:c r="E900" s="497"/>
      <x:c r="F900" s="495"/>
      <x:c r="G900" s="496"/>
      <x:c r="H900" s="496"/>
      <x:c r="I900" s="420"/>
    </x:row>
    <x:row r="901" spans="1:18" ht="22.5" customHeight="1">
      <x:c r="A901" s="461"/>
      <x:c r="B901" s="461"/>
      <x:c r="C901" s="461"/>
      <x:c r="D901" s="461"/>
      <x:c r="E901" s="495"/>
      <x:c r="F901" s="495"/>
      <x:c r="G901" s="496"/>
      <x:c r="H901" s="496"/>
      <x:c r="I901" s="420"/>
    </x:row>
    <x:row r="902" spans="1:18" ht="22.5" customHeight="1">
      <x:c r="A902" s="461"/>
      <x:c r="B902" s="461"/>
      <x:c r="C902" s="461"/>
      <x:c r="D902" s="461"/>
      <x:c r="E902" s="495"/>
      <x:c r="F902" s="495"/>
      <x:c r="G902" s="496"/>
      <x:c r="H902" s="496"/>
      <x:c r="I902" s="420"/>
    </x:row>
    <x:row r="903" spans="1:18" ht="22.5" customHeight="1">
      <x:c r="A903" s="461"/>
      <x:c r="B903" s="461"/>
      <x:c r="C903" s="420"/>
      <x:c r="D903" s="420"/>
      <x:c r="E903" s="497"/>
      <x:c r="F903" s="495"/>
      <x:c r="G903" s="496"/>
      <x:c r="H903" s="496"/>
      <x:c r="I903" s="420"/>
    </x:row>
    <x:row r="904" spans="1:18" ht="22.5" customHeight="1">
      <x:c r="A904" s="461"/>
      <x:c r="B904" s="461"/>
      <x:c r="C904" s="461"/>
      <x:c r="D904" s="461"/>
      <x:c r="E904" s="495"/>
      <x:c r="F904" s="495"/>
      <x:c r="G904" s="496"/>
      <x:c r="H904" s="496"/>
      <x:c r="I904" s="420"/>
    </x:row>
    <x:row r="905" spans="1:18" ht="22.5" customHeight="1">
      <x:c r="A905" s="461"/>
      <x:c r="B905" s="461"/>
      <x:c r="C905" s="461"/>
      <x:c r="D905" s="461"/>
      <x:c r="E905" s="495"/>
      <x:c r="F905" s="495"/>
      <x:c r="G905" s="496"/>
      <x:c r="H905" s="496"/>
      <x:c r="I905" s="420"/>
    </x:row>
    <x:row r="906" spans="1:18" ht="22.5" customHeight="1">
      <x:c r="A906" s="461"/>
      <x:c r="B906" s="461"/>
      <x:c r="C906" s="420"/>
      <x:c r="D906" s="420"/>
      <x:c r="E906" s="497"/>
      <x:c r="F906" s="495"/>
      <x:c r="G906" s="496"/>
      <x:c r="H906" s="496"/>
      <x:c r="I906" s="420"/>
    </x:row>
    <x:row r="907" spans="1:18" ht="22.5" customHeight="1">
      <x:c r="A907" s="461"/>
      <x:c r="B907" s="461"/>
      <x:c r="C907" s="461"/>
      <x:c r="D907" s="461"/>
      <x:c r="E907" s="495"/>
      <x:c r="F907" s="495"/>
      <x:c r="G907" s="496"/>
      <x:c r="H907" s="496"/>
      <x:c r="I907" s="420"/>
    </x:row>
    <x:row r="908" spans="1:18" ht="22.5" customHeight="1">
      <x:c r="A908" s="461"/>
      <x:c r="B908" s="461"/>
      <x:c r="C908" s="461"/>
      <x:c r="D908" s="461"/>
      <x:c r="E908" s="495"/>
      <x:c r="F908" s="495"/>
      <x:c r="G908" s="496"/>
      <x:c r="H908" s="496"/>
      <x:c r="I908" s="420"/>
    </x:row>
    <x:row r="909" spans="1:18" ht="22.5" customHeight="1">
      <x:c r="A909" s="461"/>
      <x:c r="B909" s="461"/>
      <x:c r="C909" s="420"/>
      <x:c r="D909" s="420"/>
      <x:c r="E909" s="497"/>
      <x:c r="F909" s="495"/>
      <x:c r="G909" s="496"/>
      <x:c r="H909" s="496"/>
      <x:c r="I909" s="420"/>
    </x:row>
    <x:row r="910" spans="1:18" ht="22.5" customHeight="1">
      <x:c r="A910" s="461"/>
      <x:c r="B910" s="461"/>
      <x:c r="C910" s="461"/>
      <x:c r="D910" s="461"/>
      <x:c r="E910" s="495"/>
      <x:c r="F910" s="495"/>
      <x:c r="G910" s="496"/>
      <x:c r="H910" s="496"/>
      <x:c r="I910" s="420"/>
    </x:row>
    <x:row r="911" spans="1:18" ht="22.5" customHeight="1">
      <x:c r="A911" s="461"/>
      <x:c r="B911" s="461"/>
      <x:c r="C911" s="461"/>
      <x:c r="D911" s="461"/>
      <x:c r="E911" s="495"/>
      <x:c r="F911" s="495"/>
      <x:c r="G911" s="496"/>
      <x:c r="H911" s="496"/>
      <x:c r="I911" s="420"/>
    </x:row>
    <x:row r="912" spans="1:18" ht="22.5" customHeight="1">
      <x:c r="A912" s="461"/>
      <x:c r="B912" s="461"/>
      <x:c r="C912" s="420"/>
      <x:c r="D912" s="420"/>
      <x:c r="E912" s="497"/>
      <x:c r="F912" s="495"/>
      <x:c r="G912" s="496"/>
      <x:c r="H912" s="496"/>
      <x:c r="I912" s="420"/>
    </x:row>
    <x:row r="913" spans="1:18" ht="22.5" customHeight="1">
      <x:c r="A913" s="461"/>
      <x:c r="B913" s="461"/>
      <x:c r="C913" s="461"/>
      <x:c r="D913" s="461"/>
      <x:c r="E913" s="495"/>
      <x:c r="F913" s="495"/>
      <x:c r="G913" s="496"/>
      <x:c r="H913" s="496"/>
      <x:c r="I913" s="420"/>
    </x:row>
    <x:row r="914" spans="1:18" ht="22.5" customHeight="1">
      <x:c r="A914" s="461"/>
      <x:c r="B914" s="461"/>
      <x:c r="C914" s="461"/>
      <x:c r="D914" s="461"/>
      <x:c r="E914" s="495"/>
      <x:c r="F914" s="495"/>
      <x:c r="G914" s="496"/>
      <x:c r="H914" s="496"/>
      <x:c r="I914" s="420"/>
    </x:row>
    <x:row r="915" spans="1:18" ht="22.5" customHeight="1">
      <x:c r="A915" s="461"/>
      <x:c r="B915" s="461"/>
      <x:c r="C915" s="420"/>
      <x:c r="D915" s="420"/>
      <x:c r="E915" s="497"/>
      <x:c r="F915" s="495"/>
      <x:c r="G915" s="496"/>
      <x:c r="H915" s="496"/>
      <x:c r="I915" s="420"/>
    </x:row>
    <x:row r="916" spans="1:18" ht="22.5" customHeight="1">
      <x:c r="A916" s="461"/>
      <x:c r="B916" s="461"/>
      <x:c r="C916" s="461"/>
      <x:c r="D916" s="461"/>
      <x:c r="E916" s="495"/>
      <x:c r="F916" s="495"/>
      <x:c r="G916" s="496"/>
      <x:c r="H916" s="496"/>
      <x:c r="I916" s="420"/>
    </x:row>
    <x:row r="917" spans="1:18" ht="22.5" customHeight="1">
      <x:c r="A917" s="461"/>
      <x:c r="B917" s="461"/>
      <x:c r="C917" s="461"/>
      <x:c r="D917" s="461"/>
      <x:c r="E917" s="495"/>
      <x:c r="F917" s="495"/>
      <x:c r="G917" s="496"/>
      <x:c r="H917" s="496"/>
      <x:c r="I917" s="420"/>
    </x:row>
    <x:row r="918" spans="1:18" ht="22.5" customHeight="1">
      <x:c r="A918" s="461"/>
      <x:c r="B918" s="461"/>
      <x:c r="C918" s="420"/>
      <x:c r="D918" s="420"/>
      <x:c r="E918" s="497"/>
      <x:c r="F918" s="495"/>
      <x:c r="G918" s="496"/>
      <x:c r="H918" s="496"/>
      <x:c r="I918" s="420"/>
    </x:row>
    <x:row r="919" spans="1:18" ht="22.5" customHeight="1">
      <x:c r="A919" s="461"/>
      <x:c r="B919" s="461"/>
      <x:c r="C919" s="461"/>
      <x:c r="D919" s="461"/>
      <x:c r="E919" s="495"/>
      <x:c r="F919" s="495"/>
      <x:c r="G919" s="496"/>
      <x:c r="H919" s="496"/>
      <x:c r="I919" s="420"/>
    </x:row>
    <x:row r="920" spans="1:18" ht="22.5" customHeight="1">
      <x:c r="A920" s="461"/>
      <x:c r="B920" s="461"/>
      <x:c r="C920" s="461"/>
      <x:c r="D920" s="461"/>
      <x:c r="E920" s="495"/>
      <x:c r="F920" s="495"/>
      <x:c r="G920" s="496"/>
      <x:c r="H920" s="496"/>
      <x:c r="I920" s="420"/>
    </x:row>
    <x:row r="921" spans="1:18" ht="22.5" customHeight="1">
      <x:c r="A921" s="461"/>
      <x:c r="B921" s="461"/>
      <x:c r="C921" s="420"/>
      <x:c r="D921" s="420"/>
      <x:c r="E921" s="497"/>
      <x:c r="F921" s="495"/>
      <x:c r="G921" s="496"/>
      <x:c r="H921" s="496"/>
      <x:c r="I921" s="420"/>
    </x:row>
    <x:row r="922" spans="1:18" ht="22.5" customHeight="1">
      <x:c r="A922" s="461"/>
      <x:c r="B922" s="461"/>
      <x:c r="C922" s="461"/>
      <x:c r="D922" s="461"/>
      <x:c r="E922" s="495"/>
      <x:c r="F922" s="495"/>
      <x:c r="G922" s="496"/>
      <x:c r="H922" s="496"/>
      <x:c r="I922" s="420"/>
    </x:row>
    <x:row r="923" spans="1:18" ht="22.5" customHeight="1">
      <x:c r="A923" s="461"/>
      <x:c r="B923" s="461"/>
      <x:c r="C923" s="461"/>
      <x:c r="D923" s="461"/>
      <x:c r="E923" s="495"/>
      <x:c r="F923" s="495"/>
      <x:c r="G923" s="496"/>
      <x:c r="H923" s="496"/>
      <x:c r="I923" s="420"/>
    </x:row>
    <x:row r="924" spans="1:18" ht="22.5" customHeight="1">
      <x:c r="A924" s="461"/>
      <x:c r="B924" s="461"/>
      <x:c r="C924" s="420"/>
      <x:c r="D924" s="420"/>
      <x:c r="E924" s="497"/>
      <x:c r="F924" s="495"/>
      <x:c r="G924" s="496"/>
      <x:c r="H924" s="496"/>
      <x:c r="I924" s="420"/>
    </x:row>
    <x:row r="925" spans="1:18" ht="22.5" customHeight="1">
      <x:c r="A925" s="461"/>
      <x:c r="B925" s="461"/>
      <x:c r="C925" s="461"/>
      <x:c r="D925" s="461"/>
      <x:c r="E925" s="495"/>
      <x:c r="F925" s="495"/>
      <x:c r="G925" s="496"/>
      <x:c r="H925" s="496"/>
      <x:c r="I925" s="420"/>
    </x:row>
    <x:row r="926" spans="1:18" ht="22.5" customHeight="1">
      <x:c r="A926" s="461"/>
      <x:c r="B926" s="461"/>
      <x:c r="C926" s="461"/>
      <x:c r="D926" s="461"/>
      <x:c r="E926" s="495"/>
      <x:c r="F926" s="495"/>
      <x:c r="G926" s="496"/>
      <x:c r="H926" s="496"/>
      <x:c r="I926" s="420"/>
    </x:row>
    <x:row r="927" spans="1:18" ht="22.5" customHeight="1">
      <x:c r="A927" s="461"/>
      <x:c r="B927" s="461"/>
      <x:c r="C927" s="420"/>
      <x:c r="D927" s="420"/>
      <x:c r="E927" s="497"/>
      <x:c r="F927" s="495"/>
      <x:c r="G927" s="496"/>
      <x:c r="H927" s="496"/>
      <x:c r="I927" s="420"/>
    </x:row>
    <x:row r="928" spans="1:18" ht="22.5" customHeight="1">
      <x:c r="A928" s="461"/>
      <x:c r="B928" s="461"/>
      <x:c r="C928" s="461"/>
      <x:c r="D928" s="461"/>
      <x:c r="E928" s="495"/>
      <x:c r="F928" s="495"/>
      <x:c r="G928" s="496"/>
      <x:c r="H928" s="496"/>
      <x:c r="I928" s="420"/>
    </x:row>
    <x:row r="929" spans="1:18" ht="22.5" customHeight="1">
      <x:c r="A929" s="461"/>
      <x:c r="B929" s="461"/>
      <x:c r="C929" s="461"/>
      <x:c r="D929" s="461"/>
      <x:c r="E929" s="495"/>
      <x:c r="F929" s="495"/>
      <x:c r="G929" s="496"/>
      <x:c r="H929" s="496"/>
      <x:c r="I929" s="420"/>
    </x:row>
    <x:row r="930" spans="1:18" ht="22.5" customHeight="1">
      <x:c r="A930" s="461"/>
      <x:c r="B930" s="461"/>
      <x:c r="C930" s="420"/>
      <x:c r="D930" s="420"/>
      <x:c r="E930" s="497"/>
      <x:c r="F930" s="495"/>
      <x:c r="G930" s="496"/>
      <x:c r="H930" s="496"/>
      <x:c r="I930" s="420"/>
    </x:row>
    <x:row r="931" spans="1:18" ht="22.5" customHeight="1">
      <x:c r="A931" s="461"/>
      <x:c r="B931" s="461"/>
      <x:c r="C931" s="461"/>
      <x:c r="D931" s="461"/>
      <x:c r="E931" s="495"/>
      <x:c r="F931" s="495"/>
      <x:c r="G931" s="496"/>
      <x:c r="H931" s="496"/>
      <x:c r="I931" s="420"/>
    </x:row>
    <x:row r="932" spans="1:18" ht="22.5" customHeight="1">
      <x:c r="A932" s="461"/>
      <x:c r="B932" s="461"/>
      <x:c r="C932" s="461"/>
      <x:c r="D932" s="461"/>
      <x:c r="E932" s="495"/>
      <x:c r="F932" s="495"/>
      <x:c r="G932" s="496"/>
      <x:c r="H932" s="496"/>
      <x:c r="I932" s="420"/>
    </x:row>
    <x:row r="933" spans="1:18" ht="22.5" customHeight="1">
      <x:c r="A933" s="461"/>
      <x:c r="B933" s="461"/>
      <x:c r="C933" s="420"/>
      <x:c r="D933" s="420"/>
      <x:c r="E933" s="497"/>
      <x:c r="F933" s="495"/>
      <x:c r="G933" s="496"/>
      <x:c r="H933" s="496"/>
      <x:c r="I933" s="420"/>
    </x:row>
    <x:row r="934" spans="1:18" ht="22.5" customHeight="1">
      <x:c r="A934" s="461"/>
      <x:c r="B934" s="461"/>
      <x:c r="C934" s="461"/>
      <x:c r="D934" s="461"/>
      <x:c r="E934" s="495"/>
      <x:c r="F934" s="495"/>
      <x:c r="G934" s="496"/>
      <x:c r="H934" s="496"/>
      <x:c r="I934" s="420"/>
    </x:row>
    <x:row r="935" spans="1:18" ht="22.5" customHeight="1">
      <x:c r="A935" s="461"/>
      <x:c r="B935" s="461"/>
      <x:c r="C935" s="461"/>
      <x:c r="D935" s="461"/>
      <x:c r="E935" s="495"/>
      <x:c r="F935" s="495"/>
      <x:c r="G935" s="496"/>
      <x:c r="H935" s="496"/>
      <x:c r="I935" s="420"/>
    </x:row>
    <x:row r="936" spans="1:18" ht="22.5" customHeight="1">
      <x:c r="A936" s="461"/>
      <x:c r="B936" s="461"/>
      <x:c r="C936" s="420"/>
      <x:c r="D936" s="420"/>
      <x:c r="E936" s="497"/>
      <x:c r="F936" s="495"/>
      <x:c r="G936" s="496"/>
      <x:c r="H936" s="496"/>
      <x:c r="I936" s="420"/>
    </x:row>
    <x:row r="937" spans="1:18" ht="22.5" customHeight="1">
      <x:c r="A937" s="461"/>
      <x:c r="B937" s="461"/>
      <x:c r="C937" s="461"/>
      <x:c r="D937" s="461"/>
      <x:c r="E937" s="495"/>
      <x:c r="F937" s="495"/>
      <x:c r="G937" s="496"/>
      <x:c r="H937" s="496"/>
      <x:c r="I937" s="420"/>
    </x:row>
    <x:row r="938" spans="1:18" ht="22.5" customHeight="1">
      <x:c r="A938" s="461"/>
      <x:c r="B938" s="461"/>
      <x:c r="C938" s="461"/>
      <x:c r="D938" s="461"/>
      <x:c r="E938" s="495"/>
      <x:c r="F938" s="495"/>
      <x:c r="G938" s="496"/>
      <x:c r="H938" s="496"/>
      <x:c r="I938" s="420"/>
    </x:row>
    <x:row r="939" spans="1:18" ht="22.5" customHeight="1">
      <x:c r="A939" s="461"/>
      <x:c r="B939" s="461"/>
      <x:c r="C939" s="420"/>
      <x:c r="D939" s="420"/>
      <x:c r="E939" s="497"/>
      <x:c r="F939" s="495"/>
      <x:c r="G939" s="496"/>
      <x:c r="H939" s="496"/>
      <x:c r="I939" s="420"/>
    </x:row>
    <x:row r="940" spans="1:18" ht="22.5" customHeight="1">
      <x:c r="A940" s="461"/>
      <x:c r="B940" s="461"/>
      <x:c r="C940" s="461"/>
      <x:c r="D940" s="461"/>
      <x:c r="E940" s="495"/>
      <x:c r="F940" s="495"/>
      <x:c r="G940" s="496"/>
      <x:c r="H940" s="496"/>
      <x:c r="I940" s="420"/>
    </x:row>
    <x:row r="941" spans="1:18" ht="22.5" customHeight="1">
      <x:c r="A941" s="461"/>
      <x:c r="B941" s="461"/>
      <x:c r="C941" s="461"/>
      <x:c r="D941" s="461"/>
      <x:c r="E941" s="495"/>
      <x:c r="F941" s="495"/>
      <x:c r="G941" s="496"/>
      <x:c r="H941" s="496"/>
      <x:c r="I941" s="420"/>
    </x:row>
    <x:row r="942" spans="1:18" ht="22.5" customHeight="1">
      <x:c r="A942" s="461"/>
      <x:c r="B942" s="461"/>
      <x:c r="C942" s="420"/>
      <x:c r="D942" s="420"/>
      <x:c r="E942" s="497"/>
      <x:c r="F942" s="495"/>
      <x:c r="G942" s="496"/>
      <x:c r="H942" s="496"/>
      <x:c r="I942" s="420"/>
    </x:row>
    <x:row r="943" spans="1:18" ht="22.5" customHeight="1">
      <x:c r="A943" s="461"/>
      <x:c r="B943" s="461"/>
      <x:c r="C943" s="461"/>
      <x:c r="D943" s="461"/>
      <x:c r="E943" s="495"/>
      <x:c r="F943" s="495"/>
      <x:c r="G943" s="496"/>
      <x:c r="H943" s="496"/>
      <x:c r="I943" s="420"/>
    </x:row>
    <x:row r="944" spans="1:18" ht="22.5" customHeight="1">
      <x:c r="A944" s="461"/>
      <x:c r="B944" s="461"/>
      <x:c r="C944" s="461"/>
      <x:c r="D944" s="461"/>
      <x:c r="E944" s="495"/>
      <x:c r="F944" s="495"/>
      <x:c r="G944" s="496"/>
      <x:c r="H944" s="496"/>
      <x:c r="I944" s="420"/>
    </x:row>
    <x:row r="945" spans="1:18" ht="22.5" customHeight="1">
      <x:c r="A945" s="461"/>
      <x:c r="B945" s="461"/>
      <x:c r="C945" s="420"/>
      <x:c r="D945" s="420"/>
      <x:c r="E945" s="497"/>
      <x:c r="F945" s="495"/>
      <x:c r="G945" s="496"/>
      <x:c r="H945" s="496"/>
      <x:c r="I945" s="420"/>
    </x:row>
    <x:row r="946" spans="1:18" ht="22.5" customHeight="1">
      <x:c r="A946" s="461"/>
      <x:c r="B946" s="461"/>
      <x:c r="C946" s="461"/>
      <x:c r="D946" s="461"/>
      <x:c r="E946" s="495"/>
      <x:c r="F946" s="495"/>
      <x:c r="G946" s="496"/>
      <x:c r="H946" s="496"/>
      <x:c r="I946" s="420"/>
    </x:row>
    <x:row r="947" spans="1:18" ht="22.5" customHeight="1">
      <x:c r="A947" s="461"/>
      <x:c r="B947" s="461"/>
      <x:c r="C947" s="461"/>
      <x:c r="D947" s="461"/>
      <x:c r="E947" s="495"/>
      <x:c r="F947" s="495"/>
      <x:c r="G947" s="496"/>
      <x:c r="H947" s="496"/>
      <x:c r="I947" s="420"/>
    </x:row>
    <x:row r="948" spans="1:18" ht="22.5" customHeight="1">
      <x:c r="A948" s="461"/>
      <x:c r="B948" s="461"/>
      <x:c r="C948" s="420"/>
      <x:c r="D948" s="420"/>
      <x:c r="E948" s="497"/>
      <x:c r="F948" s="495"/>
      <x:c r="G948" s="496"/>
      <x:c r="H948" s="496"/>
      <x:c r="I948" s="420"/>
    </x:row>
    <x:row r="949" spans="1:18" ht="22.5" customHeight="1">
      <x:c r="A949" s="461"/>
      <x:c r="B949" s="461"/>
      <x:c r="C949" s="461"/>
      <x:c r="D949" s="461"/>
      <x:c r="E949" s="495"/>
      <x:c r="F949" s="495"/>
      <x:c r="G949" s="496"/>
      <x:c r="H949" s="496"/>
      <x:c r="I949" s="420"/>
    </x:row>
    <x:row r="950" spans="1:18" ht="22.5" customHeight="1">
      <x:c r="A950" s="461"/>
      <x:c r="B950" s="461"/>
      <x:c r="C950" s="461"/>
      <x:c r="D950" s="461"/>
      <x:c r="E950" s="495"/>
      <x:c r="F950" s="495"/>
      <x:c r="G950" s="496"/>
      <x:c r="H950" s="496"/>
      <x:c r="I950" s="420"/>
    </x:row>
    <x:row r="951" spans="1:18" ht="22.5" customHeight="1">
      <x:c r="A951" s="461"/>
      <x:c r="B951" s="461"/>
      <x:c r="C951" s="420"/>
      <x:c r="D951" s="420"/>
      <x:c r="E951" s="497"/>
      <x:c r="F951" s="495"/>
      <x:c r="G951" s="496"/>
      <x:c r="H951" s="496"/>
      <x:c r="I951" s="420"/>
    </x:row>
    <x:row r="952" spans="1:18" ht="22.5" customHeight="1">
      <x:c r="A952" s="461"/>
      <x:c r="B952" s="461"/>
      <x:c r="C952" s="461"/>
      <x:c r="D952" s="461"/>
      <x:c r="E952" s="495"/>
      <x:c r="F952" s="495"/>
      <x:c r="G952" s="496"/>
      <x:c r="H952" s="496"/>
      <x:c r="I952" s="420"/>
    </x:row>
    <x:row r="953" spans="1:18" ht="22.5" customHeight="1">
      <x:c r="A953" s="461"/>
      <x:c r="B953" s="461"/>
      <x:c r="C953" s="461"/>
      <x:c r="D953" s="461"/>
      <x:c r="E953" s="495"/>
      <x:c r="F953" s="495"/>
      <x:c r="G953" s="496"/>
      <x:c r="H953" s="496"/>
      <x:c r="I953" s="420"/>
    </x:row>
    <x:row r="954" spans="1:18" ht="22.5" customHeight="1">
      <x:c r="A954" s="461"/>
      <x:c r="B954" s="461"/>
      <x:c r="C954" s="420"/>
      <x:c r="D954" s="420"/>
      <x:c r="E954" s="497"/>
      <x:c r="F954" s="495"/>
      <x:c r="G954" s="496"/>
      <x:c r="H954" s="496"/>
      <x:c r="I954" s="420"/>
    </x:row>
    <x:row r="955" spans="1:18" ht="22.5" customHeight="1">
      <x:c r="A955" s="461"/>
      <x:c r="B955" s="461"/>
      <x:c r="C955" s="461"/>
      <x:c r="D955" s="461"/>
      <x:c r="E955" s="495"/>
      <x:c r="F955" s="495"/>
      <x:c r="G955" s="496"/>
      <x:c r="H955" s="496"/>
      <x:c r="I955" s="420"/>
    </x:row>
    <x:row r="956" spans="1:18" ht="22.5" customHeight="1">
      <x:c r="A956" s="461"/>
      <x:c r="B956" s="461"/>
      <x:c r="C956" s="461"/>
      <x:c r="D956" s="461"/>
      <x:c r="E956" s="495"/>
      <x:c r="F956" s="495"/>
      <x:c r="G956" s="496"/>
      <x:c r="H956" s="496"/>
      <x:c r="I956" s="420"/>
    </x:row>
    <x:row r="957" spans="1:18" ht="22.5" customHeight="1">
      <x:c r="A957" s="461"/>
      <x:c r="B957" s="461"/>
      <x:c r="C957" s="420"/>
      <x:c r="D957" s="420"/>
      <x:c r="E957" s="497"/>
      <x:c r="F957" s="495"/>
      <x:c r="G957" s="496"/>
      <x:c r="H957" s="496"/>
      <x:c r="I957" s="420"/>
    </x:row>
    <x:row r="958" spans="1:18" ht="22.5" customHeight="1">
      <x:c r="A958" s="461"/>
      <x:c r="B958" s="461"/>
      <x:c r="C958" s="461"/>
      <x:c r="D958" s="461"/>
      <x:c r="E958" s="495"/>
      <x:c r="F958" s="495"/>
      <x:c r="G958" s="496"/>
      <x:c r="H958" s="496"/>
      <x:c r="I958" s="420"/>
    </x:row>
    <x:row r="959" spans="1:18" ht="22.5" customHeight="1">
      <x:c r="A959" s="461"/>
      <x:c r="B959" s="461"/>
      <x:c r="C959" s="461"/>
      <x:c r="D959" s="461"/>
      <x:c r="E959" s="495"/>
      <x:c r="F959" s="495"/>
      <x:c r="G959" s="496"/>
      <x:c r="H959" s="496"/>
      <x:c r="I959" s="420"/>
    </x:row>
    <x:row r="960" spans="1:18" ht="22.5" customHeight="1">
      <x:c r="A960" s="461"/>
      <x:c r="B960" s="461"/>
      <x:c r="C960" s="420"/>
      <x:c r="D960" s="420"/>
      <x:c r="E960" s="497"/>
      <x:c r="F960" s="495"/>
      <x:c r="G960" s="496"/>
      <x:c r="H960" s="496"/>
      <x:c r="I960" s="420"/>
    </x:row>
    <x:row r="961" spans="1:18" ht="22.5" customHeight="1">
      <x:c r="A961" s="461"/>
      <x:c r="B961" s="461"/>
      <x:c r="C961" s="461"/>
      <x:c r="D961" s="461"/>
      <x:c r="E961" s="495"/>
      <x:c r="F961" s="495"/>
      <x:c r="G961" s="496"/>
      <x:c r="H961" s="496"/>
      <x:c r="I961" s="420"/>
    </x:row>
    <x:row r="962" spans="1:18" ht="22.5" customHeight="1">
      <x:c r="A962" s="461"/>
      <x:c r="B962" s="461"/>
      <x:c r="C962" s="461"/>
      <x:c r="D962" s="461"/>
      <x:c r="E962" s="495"/>
      <x:c r="F962" s="495"/>
      <x:c r="G962" s="496"/>
      <x:c r="H962" s="496"/>
      <x:c r="I962" s="420"/>
    </x:row>
    <x:row r="963" spans="1:18" ht="22.5" customHeight="1">
      <x:c r="A963" s="461"/>
      <x:c r="B963" s="461"/>
      <x:c r="C963" s="420"/>
      <x:c r="D963" s="420"/>
      <x:c r="E963" s="497"/>
      <x:c r="F963" s="495"/>
      <x:c r="G963" s="496"/>
      <x:c r="H963" s="496"/>
      <x:c r="I963" s="420"/>
    </x:row>
    <x:row r="964" spans="1:18" ht="22.5" customHeight="1">
      <x:c r="A964" s="461"/>
      <x:c r="B964" s="461"/>
      <x:c r="C964" s="461"/>
      <x:c r="D964" s="461"/>
      <x:c r="E964" s="495"/>
      <x:c r="F964" s="495"/>
      <x:c r="G964" s="496"/>
      <x:c r="H964" s="496"/>
      <x:c r="I964" s="420"/>
    </x:row>
    <x:row r="965" spans="1:18" ht="22.5" customHeight="1">
      <x:c r="A965" s="461"/>
      <x:c r="B965" s="461"/>
      <x:c r="C965" s="461"/>
      <x:c r="D965" s="461"/>
      <x:c r="E965" s="495"/>
      <x:c r="F965" s="495"/>
      <x:c r="G965" s="496"/>
      <x:c r="H965" s="496"/>
      <x:c r="I965" s="420"/>
    </x:row>
    <x:row r="966" spans="1:18" ht="22.5" customHeight="1">
      <x:c r="A966" s="461"/>
      <x:c r="B966" s="461"/>
      <x:c r="C966" s="420"/>
      <x:c r="D966" s="420"/>
      <x:c r="E966" s="497"/>
      <x:c r="F966" s="495"/>
      <x:c r="G966" s="496"/>
      <x:c r="H966" s="496"/>
      <x:c r="I966" s="420"/>
    </x:row>
    <x:row r="967" spans="1:18" ht="22.5" customHeight="1">
      <x:c r="A967" s="461"/>
      <x:c r="B967" s="461"/>
      <x:c r="C967" s="461"/>
      <x:c r="D967" s="461"/>
      <x:c r="E967" s="495"/>
      <x:c r="F967" s="495"/>
      <x:c r="G967" s="496"/>
      <x:c r="H967" s="496"/>
      <x:c r="I967" s="420"/>
    </x:row>
    <x:row r="968" spans="1:18" ht="22.5" customHeight="1">
      <x:c r="A968" s="461"/>
      <x:c r="B968" s="461"/>
      <x:c r="C968" s="461"/>
      <x:c r="D968" s="461"/>
      <x:c r="E968" s="495"/>
      <x:c r="F968" s="495"/>
      <x:c r="G968" s="496"/>
      <x:c r="H968" s="496"/>
      <x:c r="I968" s="420"/>
    </x:row>
    <x:row r="969" spans="1:18" ht="22.5" customHeight="1">
      <x:c r="A969" s="461"/>
      <x:c r="B969" s="461"/>
      <x:c r="C969" s="420"/>
      <x:c r="D969" s="420"/>
      <x:c r="E969" s="497"/>
      <x:c r="F969" s="495"/>
      <x:c r="G969" s="496"/>
      <x:c r="H969" s="496"/>
      <x:c r="I969" s="420"/>
    </x:row>
    <x:row r="970" spans="1:18" ht="22.5" customHeight="1">
      <x:c r="A970" s="461"/>
      <x:c r="B970" s="461"/>
      <x:c r="C970" s="461"/>
      <x:c r="D970" s="461"/>
      <x:c r="E970" s="495"/>
      <x:c r="F970" s="495"/>
      <x:c r="G970" s="496"/>
      <x:c r="H970" s="496"/>
      <x:c r="I970" s="420"/>
    </x:row>
    <x:row r="971" spans="1:18" ht="22.5" customHeight="1">
      <x:c r="A971" s="461"/>
      <x:c r="B971" s="461"/>
      <x:c r="C971" s="461"/>
      <x:c r="D971" s="461"/>
      <x:c r="E971" s="495"/>
      <x:c r="F971" s="495"/>
      <x:c r="G971" s="496"/>
      <x:c r="H971" s="496"/>
      <x:c r="I971" s="420"/>
    </x:row>
    <x:row r="972" spans="1:18" ht="22.5" customHeight="1">
      <x:c r="A972" s="461"/>
      <x:c r="B972" s="461"/>
      <x:c r="C972" s="420"/>
      <x:c r="D972" s="420"/>
      <x:c r="E972" s="497"/>
      <x:c r="F972" s="495"/>
      <x:c r="G972" s="496"/>
      <x:c r="H972" s="496"/>
      <x:c r="I972" s="420"/>
    </x:row>
    <x:row r="973" spans="1:18" ht="22.5" customHeight="1">
      <x:c r="A973" s="461"/>
      <x:c r="B973" s="461"/>
      <x:c r="C973" s="461"/>
      <x:c r="D973" s="461"/>
      <x:c r="E973" s="495"/>
      <x:c r="F973" s="495"/>
      <x:c r="G973" s="496"/>
      <x:c r="H973" s="496"/>
      <x:c r="I973" s="420"/>
    </x:row>
    <x:row r="974" spans="1:18" ht="22.5" customHeight="1">
      <x:c r="A974" s="461"/>
      <x:c r="B974" s="461"/>
      <x:c r="C974" s="461"/>
      <x:c r="D974" s="461"/>
      <x:c r="E974" s="495"/>
      <x:c r="F974" s="495"/>
      <x:c r="G974" s="496"/>
      <x:c r="H974" s="496"/>
      <x:c r="I974" s="420"/>
    </x:row>
    <x:row r="975" spans="1:18" ht="22.5" customHeight="1">
      <x:c r="A975" s="461"/>
      <x:c r="B975" s="461"/>
      <x:c r="C975" s="420"/>
      <x:c r="D975" s="420"/>
      <x:c r="E975" s="497"/>
      <x:c r="F975" s="495"/>
      <x:c r="G975" s="496"/>
      <x:c r="H975" s="496"/>
      <x:c r="I975" s="420"/>
    </x:row>
    <x:row r="976" spans="1:18" ht="22.5" customHeight="1">
      <x:c r="A976" s="461"/>
      <x:c r="B976" s="461"/>
      <x:c r="C976" s="461"/>
      <x:c r="D976" s="461"/>
      <x:c r="E976" s="495"/>
      <x:c r="F976" s="495"/>
      <x:c r="G976" s="496"/>
      <x:c r="H976" s="496"/>
      <x:c r="I976" s="420"/>
    </x:row>
    <x:row r="977" spans="1:18" ht="22.5" customHeight="1">
      <x:c r="A977" s="461"/>
      <x:c r="B977" s="461"/>
      <x:c r="C977" s="461"/>
      <x:c r="D977" s="461"/>
      <x:c r="E977" s="495"/>
      <x:c r="F977" s="495"/>
      <x:c r="G977" s="496"/>
      <x:c r="H977" s="496"/>
      <x:c r="I977" s="420"/>
    </x:row>
    <x:row r="978" spans="1:18" ht="22.5" customHeight="1">
      <x:c r="A978" s="461"/>
      <x:c r="B978" s="461"/>
      <x:c r="C978" s="420"/>
      <x:c r="D978" s="420"/>
      <x:c r="E978" s="497"/>
      <x:c r="F978" s="495"/>
      <x:c r="G978" s="496"/>
      <x:c r="H978" s="496"/>
      <x:c r="I978" s="420"/>
    </x:row>
    <x:row r="979" spans="1:18" ht="22.5" customHeight="1">
      <x:c r="A979" s="461"/>
      <x:c r="B979" s="461"/>
      <x:c r="C979" s="461"/>
      <x:c r="D979" s="461"/>
      <x:c r="E979" s="495"/>
      <x:c r="F979" s="495"/>
      <x:c r="G979" s="496"/>
      <x:c r="H979" s="496"/>
      <x:c r="I979" s="420"/>
    </x:row>
    <x:row r="980" spans="1:18" ht="22.5" customHeight="1">
      <x:c r="A980" s="461"/>
      <x:c r="B980" s="461"/>
      <x:c r="C980" s="461"/>
      <x:c r="D980" s="461"/>
      <x:c r="E980" s="495"/>
      <x:c r="F980" s="495"/>
      <x:c r="G980" s="496"/>
      <x:c r="H980" s="496"/>
      <x:c r="I980" s="420"/>
    </x:row>
    <x:row r="981" spans="1:18" ht="22.5" customHeight="1">
      <x:c r="A981" s="461"/>
      <x:c r="B981" s="461"/>
      <x:c r="C981" s="420"/>
      <x:c r="D981" s="420"/>
      <x:c r="E981" s="497"/>
      <x:c r="F981" s="495"/>
      <x:c r="G981" s="496"/>
      <x:c r="H981" s="496"/>
      <x:c r="I981" s="420"/>
    </x:row>
    <x:row r="982" spans="1:18" ht="22.5" customHeight="1">
      <x:c r="A982" s="461"/>
      <x:c r="B982" s="461"/>
      <x:c r="C982" s="461"/>
      <x:c r="D982" s="461"/>
      <x:c r="E982" s="495"/>
      <x:c r="F982" s="495"/>
      <x:c r="G982" s="496"/>
      <x:c r="H982" s="496"/>
      <x:c r="I982" s="420"/>
    </x:row>
    <x:row r="983" spans="1:18" ht="22.5" customHeight="1">
      <x:c r="A983" s="461"/>
      <x:c r="B983" s="461"/>
      <x:c r="C983" s="461"/>
      <x:c r="D983" s="461"/>
      <x:c r="E983" s="495"/>
      <x:c r="F983" s="495"/>
      <x:c r="G983" s="496"/>
      <x:c r="H983" s="496"/>
      <x:c r="I983" s="420"/>
    </x:row>
    <x:row r="984" spans="1:18" ht="22.5" customHeight="1">
      <x:c r="A984" s="461"/>
      <x:c r="B984" s="461"/>
      <x:c r="C984" s="420"/>
      <x:c r="D984" s="420"/>
      <x:c r="E984" s="497"/>
      <x:c r="F984" s="495"/>
      <x:c r="G984" s="496"/>
      <x:c r="H984" s="496"/>
      <x:c r="I984" s="420"/>
    </x:row>
    <x:row r="985" spans="1:18" ht="22.5" customHeight="1">
      <x:c r="A985" s="461"/>
      <x:c r="B985" s="461"/>
      <x:c r="C985" s="461"/>
      <x:c r="D985" s="461"/>
      <x:c r="E985" s="495"/>
      <x:c r="F985" s="495"/>
      <x:c r="G985" s="496"/>
      <x:c r="H985" s="496"/>
      <x:c r="I985" s="420"/>
    </x:row>
    <x:row r="986" spans="1:18" ht="22.5" customHeight="1">
      <x:c r="A986" s="461"/>
      <x:c r="B986" s="461"/>
      <x:c r="C986" s="461"/>
      <x:c r="D986" s="461"/>
      <x:c r="E986" s="495"/>
      <x:c r="F986" s="495"/>
      <x:c r="G986" s="496"/>
      <x:c r="H986" s="496"/>
      <x:c r="I986" s="420"/>
    </x:row>
    <x:row r="987" spans="1:18" ht="22.5" customHeight="1">
      <x:c r="A987" s="461"/>
      <x:c r="B987" s="461"/>
      <x:c r="C987" s="420"/>
      <x:c r="D987" s="420"/>
      <x:c r="E987" s="497"/>
      <x:c r="F987" s="495"/>
      <x:c r="G987" s="496"/>
      <x:c r="H987" s="496"/>
      <x:c r="I987" s="420"/>
    </x:row>
    <x:row r="988" spans="1:18" ht="22.5" customHeight="1">
      <x:c r="A988" s="461"/>
      <x:c r="B988" s="461"/>
      <x:c r="C988" s="461"/>
      <x:c r="D988" s="461"/>
      <x:c r="E988" s="495"/>
      <x:c r="F988" s="495"/>
      <x:c r="G988" s="496"/>
      <x:c r="H988" s="496"/>
      <x:c r="I988" s="420"/>
    </x:row>
    <x:row r="989" spans="1:18" ht="22.5" customHeight="1">
      <x:c r="A989" s="461"/>
      <x:c r="B989" s="461"/>
      <x:c r="C989" s="461"/>
      <x:c r="D989" s="461"/>
      <x:c r="E989" s="495"/>
      <x:c r="F989" s="495"/>
      <x:c r="G989" s="496"/>
      <x:c r="H989" s="496"/>
      <x:c r="I989" s="420"/>
    </x:row>
    <x:row r="990" spans="1:18" ht="22.5" customHeight="1">
      <x:c r="A990" s="461"/>
      <x:c r="B990" s="461"/>
      <x:c r="C990" s="420"/>
      <x:c r="D990" s="420"/>
      <x:c r="E990" s="497"/>
      <x:c r="F990" s="495"/>
      <x:c r="G990" s="496"/>
      <x:c r="H990" s="496"/>
      <x:c r="I990" s="420"/>
    </x:row>
    <x:row r="991" spans="1:18" ht="22.5" customHeight="1">
      <x:c r="A991" s="461"/>
      <x:c r="B991" s="461"/>
      <x:c r="C991" s="461"/>
      <x:c r="D991" s="461"/>
      <x:c r="E991" s="495"/>
      <x:c r="F991" s="495"/>
      <x:c r="G991" s="496"/>
      <x:c r="H991" s="496"/>
      <x:c r="I991" s="420"/>
    </x:row>
    <x:row r="992" spans="1:18" ht="22.5" customHeight="1">
      <x:c r="A992" s="461"/>
      <x:c r="B992" s="461"/>
      <x:c r="C992" s="461"/>
      <x:c r="D992" s="461"/>
      <x:c r="E992" s="495"/>
      <x:c r="F992" s="495"/>
      <x:c r="G992" s="496"/>
      <x:c r="H992" s="496"/>
      <x:c r="I992" s="420"/>
    </x:row>
    <x:row r="993" spans="1:18" ht="22.5" customHeight="1">
      <x:c r="A993" s="461"/>
      <x:c r="B993" s="461"/>
      <x:c r="C993" s="420"/>
      <x:c r="D993" s="420"/>
      <x:c r="E993" s="497"/>
      <x:c r="F993" s="495"/>
      <x:c r="G993" s="496"/>
      <x:c r="H993" s="496"/>
      <x:c r="I993" s="420"/>
    </x:row>
    <x:row r="994" spans="1:18" ht="22.5" customHeight="1">
      <x:c r="A994" s="461"/>
      <x:c r="B994" s="461"/>
      <x:c r="C994" s="461"/>
      <x:c r="D994" s="461"/>
      <x:c r="E994" s="495"/>
      <x:c r="F994" s="495"/>
      <x:c r="G994" s="496"/>
      <x:c r="H994" s="496"/>
      <x:c r="I994" s="420"/>
    </x:row>
    <x:row r="995" spans="1:18" ht="22.5" customHeight="1">
      <x:c r="A995" s="461"/>
      <x:c r="B995" s="461"/>
      <x:c r="C995" s="461"/>
      <x:c r="D995" s="461"/>
      <x:c r="E995" s="495"/>
      <x:c r="F995" s="495"/>
      <x:c r="G995" s="496"/>
      <x:c r="H995" s="496"/>
      <x:c r="I995" s="420"/>
    </x:row>
    <x:row r="996" spans="1:18" ht="22.5" customHeight="1">
      <x:c r="A996" s="461"/>
      <x:c r="B996" s="461"/>
      <x:c r="C996" s="420"/>
      <x:c r="D996" s="420"/>
      <x:c r="E996" s="497"/>
      <x:c r="F996" s="495"/>
      <x:c r="G996" s="496"/>
      <x:c r="H996" s="496"/>
      <x:c r="I996" s="420"/>
    </x:row>
    <x:row r="997" spans="1:18" ht="22.5" customHeight="1">
      <x:c r="A997" s="461"/>
      <x:c r="B997" s="461"/>
      <x:c r="C997" s="461"/>
      <x:c r="D997" s="461"/>
      <x:c r="E997" s="495"/>
      <x:c r="F997" s="495"/>
      <x:c r="G997" s="496"/>
      <x:c r="H997" s="496"/>
      <x:c r="I997" s="420"/>
    </x:row>
    <x:row r="998" spans="1:18" ht="22.5" customHeight="1">
      <x:c r="A998" s="461"/>
      <x:c r="B998" s="461"/>
      <x:c r="C998" s="461"/>
      <x:c r="D998" s="461"/>
      <x:c r="E998" s="495"/>
      <x:c r="F998" s="495"/>
      <x:c r="G998" s="496"/>
      <x:c r="H998" s="496"/>
      <x:c r="I998" s="420"/>
    </x:row>
    <x:row r="999" spans="1:18" ht="22.5" customHeight="1">
      <x:c r="A999" s="461"/>
      <x:c r="B999" s="461"/>
      <x:c r="C999" s="420"/>
      <x:c r="D999" s="420"/>
      <x:c r="E999" s="497"/>
      <x:c r="F999" s="495"/>
      <x:c r="G999" s="496"/>
      <x:c r="H999" s="496"/>
      <x:c r="I999" s="420"/>
    </x:row>
    <x:row r="1000" spans="1:18" ht="22.5" customHeight="1">
      <x:c r="A1000" s="461"/>
      <x:c r="B1000" s="461"/>
      <x:c r="C1000" s="461"/>
      <x:c r="D1000" s="461"/>
      <x:c r="E1000" s="495"/>
      <x:c r="F1000" s="495"/>
      <x:c r="G1000" s="496"/>
      <x:c r="H1000" s="496"/>
      <x:c r="I1000" s="420"/>
    </x:row>
    <x:row r="1001" spans="1:18" ht="22.5" customHeight="1">
      <x:c r="A1001" s="461"/>
      <x:c r="B1001" s="461"/>
      <x:c r="C1001" s="420"/>
      <x:c r="D1001" s="420"/>
      <x:c r="E1001" s="497"/>
      <x:c r="F1001" s="495"/>
      <x:c r="G1001" s="496"/>
      <x:c r="H1001" s="496"/>
      <x:c r="I1001" s="420"/>
    </x:row>
    <x:row r="1002" spans="1:18" ht="22.5" customHeight="1">
      <x:c r="A1002" s="461"/>
      <x:c r="B1002" s="461"/>
      <x:c r="C1002" s="461"/>
      <x:c r="D1002" s="461"/>
      <x:c r="E1002" s="495"/>
      <x:c r="F1002" s="495"/>
      <x:c r="G1002" s="496"/>
      <x:c r="H1002" s="496"/>
      <x:c r="I1002" s="420"/>
    </x:row>
    <x:row r="1003" spans="1:18" ht="22.5" customHeight="1">
      <x:c r="A1003" s="461"/>
      <x:c r="B1003" s="461"/>
      <x:c r="C1003" s="420"/>
      <x:c r="D1003" s="420"/>
      <x:c r="E1003" s="497"/>
      <x:c r="F1003" s="495"/>
      <x:c r="G1003" s="496"/>
      <x:c r="H1003" s="496"/>
      <x:c r="I1003" s="420"/>
    </x:row>
    <x:row r="1004" spans="1:18" ht="22.5" customHeight="1">
      <x:c r="A1004" s="461"/>
      <x:c r="B1004" s="461"/>
      <x:c r="C1004" s="461"/>
      <x:c r="D1004" s="461"/>
      <x:c r="E1004" s="495"/>
      <x:c r="F1004" s="495"/>
      <x:c r="G1004" s="496"/>
      <x:c r="H1004" s="496"/>
      <x:c r="I1004" s="420"/>
    </x:row>
    <x:row r="1005" spans="1:18" ht="22.5" customHeight="1">
      <x:c r="A1005" s="461"/>
      <x:c r="B1005" s="461"/>
      <x:c r="C1005" s="420"/>
      <x:c r="D1005" s="420"/>
      <x:c r="E1005" s="497"/>
      <x:c r="F1005" s="495"/>
      <x:c r="G1005" s="496"/>
      <x:c r="H1005" s="496"/>
      <x:c r="I1005" s="420"/>
    </x:row>
    <x:row r="1006" spans="1:18" ht="22.5" customHeight="1">
      <x:c r="A1006" s="461"/>
      <x:c r="B1006" s="461"/>
      <x:c r="C1006" s="461"/>
      <x:c r="D1006" s="461"/>
      <x:c r="E1006" s="495"/>
      <x:c r="F1006" s="495"/>
      <x:c r="G1006" s="496"/>
      <x:c r="H1006" s="496"/>
      <x:c r="I1006" s="420"/>
    </x:row>
    <x:row r="1007" spans="1:18" ht="22.5" customHeight="1">
      <x:c r="A1007" s="461"/>
      <x:c r="B1007" s="461"/>
      <x:c r="C1007" s="420"/>
      <x:c r="D1007" s="420"/>
      <x:c r="E1007" s="497"/>
      <x:c r="F1007" s="495"/>
      <x:c r="G1007" s="496"/>
      <x:c r="H1007" s="496"/>
      <x:c r="I1007" s="420"/>
    </x:row>
    <x:row r="1008" spans="1:18" ht="22.5" customHeight="1">
      <x:c r="A1008" s="461"/>
      <x:c r="B1008" s="461"/>
      <x:c r="C1008" s="461"/>
      <x:c r="D1008" s="461"/>
      <x:c r="E1008" s="495"/>
      <x:c r="F1008" s="495"/>
      <x:c r="G1008" s="496"/>
      <x:c r="H1008" s="496"/>
      <x:c r="I1008" s="420"/>
    </x:row>
    <x:row r="1009" spans="1:18" ht="22.5" customHeight="1">
      <x:c r="A1009" s="461"/>
      <x:c r="B1009" s="461"/>
      <x:c r="C1009" s="420"/>
      <x:c r="D1009" s="420"/>
      <x:c r="E1009" s="497"/>
      <x:c r="F1009" s="495"/>
      <x:c r="G1009" s="496"/>
      <x:c r="H1009" s="496"/>
      <x:c r="I1009" s="420"/>
    </x:row>
    <x:row r="1010" spans="1:18" ht="22.5" customHeight="1">
      <x:c r="A1010" s="461"/>
      <x:c r="B1010" s="461"/>
      <x:c r="C1010" s="461"/>
      <x:c r="D1010" s="461"/>
      <x:c r="E1010" s="495"/>
      <x:c r="F1010" s="495"/>
      <x:c r="G1010" s="496"/>
      <x:c r="H1010" s="496"/>
      <x:c r="I1010" s="420"/>
    </x:row>
  </x:sheetData>
  <x:sheetProtection password="DDEF" sheet="1" scenarios="0" selectLockedCells="1"/>
  <x:mergeCells count="4">
    <x:mergeCell ref="A5:A6"/>
    <x:mergeCell ref="E5:F5"/>
    <x:mergeCell ref="G6:G8"/>
    <x:mergeCell ref="H6:H8"/>
  </x:mergeCells>
  <x:dataValidations count="2">
    <x:dataValidation type="list" errorStyle="warning" operator="between" allowBlank="1" showDropDown="0" showInputMessage="0" showErrorMessage="1" errorTitle="入力エラー" error="全熱交換器のバイパス制御の有無に不正な値が入力されています。選択項目から選択してください。" promptTitle="" prompt="" sqref="G11:G1010">
      <x:formula1>BooleanList</x:formula1>
      <x:formula2/>
    </x:dataValidation>
    <x:dataValidation type="list" errorStyle="warning" operator="between" allowBlank="1" showDropDown="0" showInputMessage="0" showErrorMessage="1" errorTitle="入力エラー" error="予熱時外気取り入れ停止の有無に不正な値が入力されています。選択項目から選択してください。" promptTitle="" prompt="" sqref="H11:H1010">
      <x:formula1>BooleanList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landscape" blackAndWhite="0" draft="0" cellComments="none" errors="displayed" copies="2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9">
    <x:outlinePr summaryBelow="1" summaryRight="1"/>
    <x:pageSetUpPr fitToPage="1"/>
  </x:sheetPr>
  <x:dimension ref="A1:M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25.5" style="4" customWidth="1"/>
    <x:col min="2" max="2" width="8.5" style="4" customWidth="1"/>
    <x:col min="3" max="3" width="18.5" style="4" customWidth="1"/>
    <x:col min="4" max="6" width="21.5" style="4" customWidth="1"/>
    <x:col min="7" max="7" width="20.125" style="53" customWidth="1"/>
    <x:col min="8" max="16384" width="8.5" style="4" customWidth="1"/>
  </x:cols>
  <x:sheetData>
    <x:row r="1" spans="1:16" ht="30.75" customHeight="1" s="52" customFormat="1">
      <x:c r="A1" s="51" t="inlineStr">
        <x:is>
          <x:t>様式Ｃ-３　空調二次ポンプ Rev.2</x:t>
        </x:is>
      </x:c>
    </x:row>
    <x:row r="2" spans="1:16" ht="10.5" customHeight="1" s="1" customFormat="1">
      <x:c r="A2" s="428"/>
      <x:c r="B2" s="430"/>
      <x:c r="C2" s="431"/>
      <x:c r="G2" s="52"/>
      <x:c r="I2" s="429"/>
      <x:c r="K2" s="431"/>
      <x:c r="L2" s="431"/>
    </x:row>
    <x:row r="3" spans="1:16" ht="10.5" customHeight="1" s="432" customFormat="1">
      <x:c r="A3" s="65"/>
      <x:c r="B3" s="433"/>
      <x:c r="C3" s="434"/>
      <x:c r="D3" s="2"/>
      <x:c r="E3" s="2"/>
      <x:c r="F3" s="2"/>
      <x:c r="G3" s="52"/>
      <x:c r="H3" s="2"/>
      <x:c r="J3" s="2"/>
      <x:c r="K3" s="434"/>
      <x:c r="L3" s="435"/>
      <x:c r="M3" s="3"/>
    </x:row>
    <x:row r="4" spans="1:16" ht="19.5" customHeight="1" s="5" customFormat="1">
      <x:c r="A4" s="441" t="inlineStr">
        <x:is>
          <x:t>①</x:t>
        </x:is>
      </x:c>
      <x:c r="B4" s="441" t="inlineStr">
        <x:is>
          <x:t>②</x:t>
        </x:is>
      </x:c>
      <x:c r="C4" s="441" t="inlineStr">
        <x:is>
          <x:t>③</x:t>
        </x:is>
      </x:c>
      <x:c r="D4" s="441" t="inlineStr">
        <x:is>
          <x:t>④</x:t>
        </x:is>
      </x:c>
      <x:c r="E4" s="441" t="inlineStr">
        <x:is>
          <x:t>⑤</x:t>
        </x:is>
      </x:c>
      <x:c r="F4" s="441" t="inlineStr">
        <x:is>
          <x:t>⑥</x:t>
        </x:is>
      </x:c>
      <x:c r="G4" s="406" t="inlineStr">
        <x:is>
          <x:t>⑦</x:t>
        </x:is>
      </x:c>
    </x:row>
    <x:row r="5" spans="1:16" ht="12" customHeight="1" s="5" customFormat="1">
      <x:c r="A5" s="450"/>
      <x:c r="B5" s="450"/>
      <x:c r="C5" s="450"/>
      <x:c r="D5" s="450"/>
      <x:c r="E5" s="450"/>
      <x:c r="F5" s="450"/>
      <x:c r="G5" s="407"/>
    </x:row>
    <x:row r="6" spans="1:16" ht="18" customHeight="1" s="5" customFormat="1">
      <x:c r="A6" s="482" t="inlineStr">
        <x:is>
          <x:t>二次ポンプ名称</x:t>
        </x:is>
      </x:c>
      <x:c r="B6" s="450" t="inlineStr">
        <x:is>
          <x:t>台数</x:t>
        </x:is>
      </x:c>
      <x:c r="C6" s="452" t="inlineStr">
        <x:is>
          <x:t>１台あたりの</x:t>
        </x:is>
      </x:c>
      <x:c r="D6" s="482"/>
      <x:c r="E6" s="482" t="inlineStr">
        <x:is>
          <x:t>変流量時最小流量比の</x:t>
        </x:is>
      </x:c>
      <x:c r="F6" s="482" t="inlineStr">
        <x:is>
          <x:t>変流量時最小流量比</x:t>
        </x:is>
      </x:c>
      <x:c r="G6" s="407"/>
    </x:row>
    <x:row r="7" spans="1:16" ht="18" customHeight="1" s="5" customFormat="1">
      <x:c r="A7" s="450"/>
      <x:c r="B7" s="450"/>
      <x:c r="C7" s="498" t="inlineStr">
        <x:is>
          <x:t>設計流量</x:t>
        </x:is>
      </x:c>
      <x:c r="D7" s="482" t="inlineStr">
        <x:is>
          <x:t>変流量制御の有無</x:t>
        </x:is>
      </x:c>
      <x:c r="E7" s="482" t="inlineStr">
        <x:is>
          <x:t>入力の有無</x:t>
        </x:is>
      </x:c>
      <x:c r="F7" s="482"/>
      <x:c r="G7" s="407" t="inlineStr">
        <x:is>
          <x:t>備考</x:t>
        </x:is>
      </x:c>
    </x:row>
    <x:row r="8" spans="1:16" ht="21" customHeight="1" s="5" customFormat="1">
      <x:c r="A8" s="450"/>
      <x:c r="B8" s="450" t="inlineStr">
        <x:is>
          <x:t>[台]</x:t>
        </x:is>
      </x:c>
      <x:c r="C8" s="498" t="inlineStr">
        <x:is>
          <x:t>[m3/h台]</x:t>
        </x:is>
      </x:c>
      <x:c r="D8" s="467"/>
      <x:c r="E8" s="467"/>
      <x:c r="F8" s="467" t="inlineStr">
        <x:is>
          <x:t>[%]</x:t>
        </x:is>
      </x:c>
      <x:c r="G8" s="407"/>
    </x:row>
    <x:row r="9" spans="1:16" ht="13.5" customHeight="1" s="5" customFormat="1">
      <x:c r="A9" s="450"/>
      <x:c r="B9" s="450"/>
      <x:c r="C9" s="498"/>
      <x:c r="D9" s="467"/>
      <x:c r="E9" s="467"/>
      <x:c r="F9" s="467"/>
      <x:c r="G9" s="407"/>
    </x:row>
    <x:row r="10" spans="1:16" ht="21" customHeight="1" s="5" customFormat="1">
      <x:c r="A10" s="415" t="inlineStr">
        <x:is>
          <x:t>（入力）</x:t>
        </x:is>
      </x:c>
      <x:c r="B10" s="415" t="inlineStr">
        <x:is>
          <x:t>（入力）</x:t>
        </x:is>
      </x:c>
      <x:c r="C10" s="415" t="inlineStr">
        <x:is>
          <x:t>（入力）</x:t>
        </x:is>
      </x:c>
      <x:c r="D10" s="415" t="inlineStr">
        <x:is>
          <x:t>（選択）</x:t>
        </x:is>
      </x:c>
      <x:c r="E10" s="415" t="inlineStr">
        <x:is>
          <x:t>（選択）</x:t>
        </x:is>
      </x:c>
      <x:c r="F10" s="415" t="inlineStr">
        <x:is>
          <x:t>（入力）</x:t>
        </x:is>
      </x:c>
      <x:c r="G10" s="416" t="inlineStr">
        <x:is>
          <x:t>(20文字まで)</x:t>
        </x:is>
      </x:c>
    </x:row>
    <x:row r="11" spans="1:16" ht="22.5" customHeight="1">
      <x:c r="A11" s="461" t="s">
        <x:v>52</x:v>
      </x:c>
      <x:c r="B11" s="461">
        <x:v>2</x:v>
      </x:c>
      <x:c r="C11" s="461">
        <x:v>75</x:v>
      </x:c>
      <x:c r="D11" s="461" t="s">
        <x:v>34</x:v>
      </x:c>
      <x:c r="E11" s="461" t="s">
        <x:v>53</x:v>
      </x:c>
      <x:c r="F11" s="461" t="s">
        <x:v>5</x:v>
      </x:c>
      <x:c r="G11" s="420" t="s">
        <x:v>5</x:v>
      </x:c>
    </x:row>
    <x:row r="12" spans="1:16" ht="22.5" customHeight="1">
      <x:c r="A12" s="461"/>
      <x:c r="B12" s="461"/>
      <x:c r="C12" s="461"/>
      <x:c r="D12" s="461"/>
      <x:c r="E12" s="461"/>
      <x:c r="F12" s="461"/>
      <x:c r="G12" s="420"/>
    </x:row>
    <x:row r="13" spans="1:16" ht="22.5" customHeight="1">
      <x:c r="A13" s="461"/>
      <x:c r="B13" s="461"/>
      <x:c r="C13" s="461"/>
      <x:c r="D13" s="461"/>
      <x:c r="E13" s="461"/>
      <x:c r="F13" s="461"/>
      <x:c r="G13" s="420"/>
    </x:row>
    <x:row r="14" spans="1:16" ht="22.5" customHeight="1">
      <x:c r="A14" s="461"/>
      <x:c r="B14" s="461"/>
      <x:c r="C14" s="461"/>
      <x:c r="D14" s="461"/>
      <x:c r="E14" s="461"/>
      <x:c r="F14" s="461"/>
      <x:c r="G14" s="420"/>
    </x:row>
    <x:row r="15" spans="1:16" ht="22.5" customHeight="1">
      <x:c r="A15" s="461"/>
      <x:c r="B15" s="461"/>
      <x:c r="C15" s="461"/>
      <x:c r="D15" s="461"/>
      <x:c r="E15" s="461"/>
      <x:c r="F15" s="461"/>
      <x:c r="G15" s="420"/>
    </x:row>
    <x:row r="16" spans="1:16" ht="22.5" customHeight="1">
      <x:c r="A16" s="461"/>
      <x:c r="B16" s="461"/>
      <x:c r="C16" s="461"/>
      <x:c r="D16" s="461"/>
      <x:c r="E16" s="461"/>
      <x:c r="F16" s="461"/>
      <x:c r="G16" s="420"/>
    </x:row>
    <x:row r="17" spans="1:16" ht="22.5" customHeight="1">
      <x:c r="A17" s="461"/>
      <x:c r="B17" s="461"/>
      <x:c r="C17" s="461"/>
      <x:c r="D17" s="461"/>
      <x:c r="E17" s="461"/>
      <x:c r="F17" s="461"/>
      <x:c r="G17" s="420"/>
    </x:row>
    <x:row r="18" spans="1:16" ht="22.5" customHeight="1">
      <x:c r="A18" s="461"/>
      <x:c r="B18" s="461"/>
      <x:c r="C18" s="461"/>
      <x:c r="D18" s="461"/>
      <x:c r="E18" s="461"/>
      <x:c r="F18" s="461"/>
      <x:c r="G18" s="420"/>
    </x:row>
    <x:row r="19" spans="1:16" ht="22.5" customHeight="1">
      <x:c r="A19" s="461"/>
      <x:c r="B19" s="461"/>
      <x:c r="C19" s="461"/>
      <x:c r="D19" s="461"/>
      <x:c r="E19" s="461"/>
      <x:c r="F19" s="461"/>
      <x:c r="G19" s="420"/>
    </x:row>
    <x:row r="20" spans="1:16" ht="22.5" customHeight="1">
      <x:c r="A20" s="461"/>
      <x:c r="B20" s="461"/>
      <x:c r="C20" s="461"/>
      <x:c r="D20" s="461"/>
      <x:c r="E20" s="461"/>
      <x:c r="F20" s="461"/>
      <x:c r="G20" s="420"/>
    </x:row>
    <x:row r="21" spans="1:16" ht="22.5" customHeight="1">
      <x:c r="A21" s="461"/>
      <x:c r="B21" s="461"/>
      <x:c r="C21" s="461"/>
      <x:c r="D21" s="461"/>
      <x:c r="E21" s="461"/>
      <x:c r="F21" s="461"/>
      <x:c r="G21" s="420"/>
    </x:row>
    <x:row r="22" spans="1:16" ht="22.5" customHeight="1">
      <x:c r="A22" s="461"/>
      <x:c r="B22" s="461"/>
      <x:c r="C22" s="461"/>
      <x:c r="D22" s="461"/>
      <x:c r="E22" s="461"/>
      <x:c r="F22" s="461"/>
      <x:c r="G22" s="420"/>
    </x:row>
    <x:row r="23" spans="1:16" ht="22.5" customHeight="1">
      <x:c r="A23" s="461"/>
      <x:c r="B23" s="461"/>
      <x:c r="C23" s="461"/>
      <x:c r="D23" s="461"/>
      <x:c r="E23" s="461"/>
      <x:c r="F23" s="461"/>
      <x:c r="G23" s="420"/>
    </x:row>
    <x:row r="24" spans="1:16" ht="22.5" customHeight="1">
      <x:c r="A24" s="461"/>
      <x:c r="B24" s="461"/>
      <x:c r="C24" s="461"/>
      <x:c r="D24" s="461"/>
      <x:c r="E24" s="461"/>
      <x:c r="F24" s="461"/>
      <x:c r="G24" s="420"/>
    </x:row>
    <x:row r="25" spans="1:16" ht="22.5" customHeight="1">
      <x:c r="A25" s="461"/>
      <x:c r="B25" s="461"/>
      <x:c r="C25" s="461"/>
      <x:c r="D25" s="461"/>
      <x:c r="E25" s="461"/>
      <x:c r="F25" s="461"/>
      <x:c r="G25" s="420"/>
    </x:row>
    <x:row r="26" spans="1:16" ht="22.5" customHeight="1">
      <x:c r="A26" s="461"/>
      <x:c r="B26" s="461"/>
      <x:c r="C26" s="461"/>
      <x:c r="D26" s="461"/>
      <x:c r="E26" s="461"/>
      <x:c r="F26" s="461"/>
      <x:c r="G26" s="420"/>
    </x:row>
    <x:row r="27" spans="1:16" ht="22.5" customHeight="1">
      <x:c r="A27" s="461"/>
      <x:c r="B27" s="461"/>
      <x:c r="C27" s="461"/>
      <x:c r="D27" s="461"/>
      <x:c r="E27" s="461"/>
      <x:c r="F27" s="461"/>
      <x:c r="G27" s="420"/>
    </x:row>
    <x:row r="28" spans="1:16" ht="22.5" customHeight="1">
      <x:c r="A28" s="461"/>
      <x:c r="B28" s="461"/>
      <x:c r="C28" s="461"/>
      <x:c r="D28" s="461"/>
      <x:c r="E28" s="461"/>
      <x:c r="F28" s="461"/>
      <x:c r="G28" s="420"/>
    </x:row>
    <x:row r="29" spans="1:16" ht="22.5" customHeight="1">
      <x:c r="A29" s="461"/>
      <x:c r="B29" s="461"/>
      <x:c r="C29" s="461"/>
      <x:c r="D29" s="461"/>
      <x:c r="E29" s="461"/>
      <x:c r="F29" s="461"/>
      <x:c r="G29" s="420"/>
    </x:row>
    <x:row r="30" spans="1:16" ht="22.5" customHeight="1">
      <x:c r="A30" s="461"/>
      <x:c r="B30" s="461"/>
      <x:c r="C30" s="461"/>
      <x:c r="D30" s="461"/>
      <x:c r="E30" s="461"/>
      <x:c r="F30" s="461"/>
      <x:c r="G30" s="420"/>
    </x:row>
    <x:row r="31" spans="1:16" ht="22.5" customHeight="1">
      <x:c r="A31" s="461"/>
      <x:c r="B31" s="461"/>
      <x:c r="C31" s="461"/>
      <x:c r="D31" s="461"/>
      <x:c r="E31" s="461"/>
      <x:c r="F31" s="461"/>
      <x:c r="G31" s="420"/>
    </x:row>
    <x:row r="32" spans="1:16" ht="22.5" customHeight="1">
      <x:c r="A32" s="461"/>
      <x:c r="B32" s="461"/>
      <x:c r="C32" s="461"/>
      <x:c r="D32" s="461"/>
      <x:c r="E32" s="461"/>
      <x:c r="F32" s="461"/>
      <x:c r="G32" s="420"/>
    </x:row>
    <x:row r="33" spans="1:16" ht="22.5" customHeight="1">
      <x:c r="A33" s="461"/>
      <x:c r="B33" s="461"/>
      <x:c r="C33" s="461"/>
      <x:c r="D33" s="461"/>
      <x:c r="E33" s="461"/>
      <x:c r="F33" s="461"/>
      <x:c r="G33" s="420"/>
    </x:row>
    <x:row r="34" spans="1:16" ht="22.5" customHeight="1">
      <x:c r="A34" s="461"/>
      <x:c r="B34" s="461"/>
      <x:c r="C34" s="461"/>
      <x:c r="D34" s="461"/>
      <x:c r="E34" s="461"/>
      <x:c r="F34" s="461"/>
      <x:c r="G34" s="420"/>
    </x:row>
    <x:row r="35" spans="1:16" ht="22.5" customHeight="1">
      <x:c r="A35" s="461"/>
      <x:c r="B35" s="461"/>
      <x:c r="C35" s="461"/>
      <x:c r="D35" s="461"/>
      <x:c r="E35" s="461"/>
      <x:c r="F35" s="461"/>
      <x:c r="G35" s="420"/>
    </x:row>
    <x:row r="36" spans="1:16" ht="22.5" customHeight="1">
      <x:c r="A36" s="461"/>
      <x:c r="B36" s="461"/>
      <x:c r="C36" s="461"/>
      <x:c r="D36" s="461"/>
      <x:c r="E36" s="461"/>
      <x:c r="F36" s="461"/>
      <x:c r="G36" s="420"/>
    </x:row>
    <x:row r="37" spans="1:16" ht="22.5" customHeight="1">
      <x:c r="A37" s="461"/>
      <x:c r="B37" s="461"/>
      <x:c r="C37" s="461"/>
      <x:c r="D37" s="461"/>
      <x:c r="E37" s="461"/>
      <x:c r="F37" s="461"/>
      <x:c r="G37" s="420"/>
    </x:row>
    <x:row r="38" spans="1:16" ht="22.5" customHeight="1">
      <x:c r="A38" s="461"/>
      <x:c r="B38" s="461"/>
      <x:c r="C38" s="461"/>
      <x:c r="D38" s="461"/>
      <x:c r="E38" s="461"/>
      <x:c r="F38" s="461"/>
      <x:c r="G38" s="420"/>
    </x:row>
    <x:row r="39" spans="1:16" ht="22.5" customHeight="1">
      <x:c r="A39" s="461"/>
      <x:c r="B39" s="461"/>
      <x:c r="C39" s="461"/>
      <x:c r="D39" s="461"/>
      <x:c r="E39" s="461"/>
      <x:c r="F39" s="461"/>
      <x:c r="G39" s="420"/>
    </x:row>
    <x:row r="40" spans="1:16" ht="22.5" customHeight="1">
      <x:c r="A40" s="461"/>
      <x:c r="B40" s="461"/>
      <x:c r="C40" s="461"/>
      <x:c r="D40" s="461"/>
      <x:c r="E40" s="461"/>
      <x:c r="F40" s="461"/>
      <x:c r="G40" s="420"/>
    </x:row>
    <x:row r="41" spans="1:16" ht="22.5" customHeight="1">
      <x:c r="A41" s="461"/>
      <x:c r="B41" s="461"/>
      <x:c r="C41" s="461"/>
      <x:c r="D41" s="461"/>
      <x:c r="E41" s="461"/>
      <x:c r="F41" s="461"/>
      <x:c r="G41" s="420"/>
    </x:row>
    <x:row r="42" spans="1:16" ht="22.5" customHeight="1">
      <x:c r="A42" s="461"/>
      <x:c r="B42" s="461"/>
      <x:c r="C42" s="461"/>
      <x:c r="D42" s="461"/>
      <x:c r="E42" s="461"/>
      <x:c r="F42" s="461"/>
      <x:c r="G42" s="420"/>
    </x:row>
    <x:row r="43" spans="1:16" ht="22.5" customHeight="1">
      <x:c r="A43" s="461"/>
      <x:c r="B43" s="461"/>
      <x:c r="C43" s="461"/>
      <x:c r="D43" s="461"/>
      <x:c r="E43" s="461"/>
      <x:c r="F43" s="461"/>
      <x:c r="G43" s="420"/>
    </x:row>
    <x:row r="44" spans="1:16" ht="22.5" customHeight="1">
      <x:c r="A44" s="461"/>
      <x:c r="B44" s="461"/>
      <x:c r="C44" s="461"/>
      <x:c r="D44" s="461"/>
      <x:c r="E44" s="461"/>
      <x:c r="F44" s="461"/>
      <x:c r="G44" s="420"/>
    </x:row>
    <x:row r="45" spans="1:16" ht="22.5" customHeight="1">
      <x:c r="A45" s="461"/>
      <x:c r="B45" s="461"/>
      <x:c r="C45" s="461"/>
      <x:c r="D45" s="461"/>
      <x:c r="E45" s="461"/>
      <x:c r="F45" s="461"/>
      <x:c r="G45" s="420"/>
    </x:row>
    <x:row r="46" spans="1:16" ht="22.5" customHeight="1">
      <x:c r="A46" s="461"/>
      <x:c r="B46" s="461"/>
      <x:c r="C46" s="461"/>
      <x:c r="D46" s="461"/>
      <x:c r="E46" s="461"/>
      <x:c r="F46" s="461"/>
      <x:c r="G46" s="420"/>
    </x:row>
    <x:row r="47" spans="1:16" ht="22.5" customHeight="1">
      <x:c r="A47" s="461"/>
      <x:c r="B47" s="461"/>
      <x:c r="C47" s="461"/>
      <x:c r="D47" s="461"/>
      <x:c r="E47" s="461"/>
      <x:c r="F47" s="461"/>
      <x:c r="G47" s="420"/>
    </x:row>
    <x:row r="48" spans="1:16" ht="22.5" customHeight="1">
      <x:c r="A48" s="461"/>
      <x:c r="B48" s="461"/>
      <x:c r="C48" s="461"/>
      <x:c r="D48" s="461"/>
      <x:c r="E48" s="461"/>
      <x:c r="F48" s="461"/>
      <x:c r="G48" s="420"/>
    </x:row>
    <x:row r="49" spans="1:16" ht="22.5" customHeight="1">
      <x:c r="A49" s="461"/>
      <x:c r="B49" s="461"/>
      <x:c r="C49" s="461"/>
      <x:c r="D49" s="461"/>
      <x:c r="E49" s="461"/>
      <x:c r="F49" s="461"/>
      <x:c r="G49" s="420"/>
    </x:row>
    <x:row r="50" spans="1:16" ht="22.5" customHeight="1">
      <x:c r="A50" s="461"/>
      <x:c r="B50" s="461"/>
      <x:c r="C50" s="461"/>
      <x:c r="D50" s="461"/>
      <x:c r="E50" s="461"/>
      <x:c r="F50" s="461"/>
      <x:c r="G50" s="420"/>
    </x:row>
    <x:row r="51" spans="1:16" ht="22.5" customHeight="1">
      <x:c r="A51" s="461"/>
      <x:c r="B51" s="461"/>
      <x:c r="C51" s="461"/>
      <x:c r="D51" s="461"/>
      <x:c r="E51" s="461"/>
      <x:c r="F51" s="461"/>
      <x:c r="G51" s="420"/>
    </x:row>
    <x:row r="52" spans="1:16" ht="22.5" customHeight="1">
      <x:c r="A52" s="461"/>
      <x:c r="B52" s="461"/>
      <x:c r="C52" s="461"/>
      <x:c r="D52" s="461"/>
      <x:c r="E52" s="461"/>
      <x:c r="F52" s="461"/>
      <x:c r="G52" s="420"/>
    </x:row>
    <x:row r="53" spans="1:16" ht="22.5" customHeight="1">
      <x:c r="A53" s="461"/>
      <x:c r="B53" s="461"/>
      <x:c r="C53" s="461"/>
      <x:c r="D53" s="461"/>
      <x:c r="E53" s="461"/>
      <x:c r="F53" s="461"/>
      <x:c r="G53" s="420"/>
    </x:row>
    <x:row r="54" spans="1:16" ht="22.5" customHeight="1">
      <x:c r="A54" s="461"/>
      <x:c r="B54" s="461"/>
      <x:c r="C54" s="461"/>
      <x:c r="D54" s="461"/>
      <x:c r="E54" s="461"/>
      <x:c r="F54" s="461"/>
      <x:c r="G54" s="420"/>
    </x:row>
    <x:row r="55" spans="1:16" ht="22.5" customHeight="1">
      <x:c r="A55" s="461"/>
      <x:c r="B55" s="461"/>
      <x:c r="C55" s="461"/>
      <x:c r="D55" s="461"/>
      <x:c r="E55" s="461"/>
      <x:c r="F55" s="461"/>
      <x:c r="G55" s="420"/>
    </x:row>
    <x:row r="56" spans="1:16" ht="22.5" customHeight="1">
      <x:c r="A56" s="461"/>
      <x:c r="B56" s="461"/>
      <x:c r="C56" s="461"/>
      <x:c r="D56" s="461"/>
      <x:c r="E56" s="461"/>
      <x:c r="F56" s="461"/>
      <x:c r="G56" s="420"/>
    </x:row>
    <x:row r="57" spans="1:16" ht="22.5" customHeight="1">
      <x:c r="A57" s="461"/>
      <x:c r="B57" s="461"/>
      <x:c r="C57" s="461"/>
      <x:c r="D57" s="461"/>
      <x:c r="E57" s="461"/>
      <x:c r="F57" s="461"/>
      <x:c r="G57" s="420"/>
    </x:row>
    <x:row r="58" spans="1:16" ht="22.5" customHeight="1">
      <x:c r="A58" s="461"/>
      <x:c r="B58" s="461"/>
      <x:c r="C58" s="461"/>
      <x:c r="D58" s="461"/>
      <x:c r="E58" s="461"/>
      <x:c r="F58" s="461"/>
      <x:c r="G58" s="420"/>
    </x:row>
    <x:row r="59" spans="1:16" ht="22.5" customHeight="1">
      <x:c r="A59" s="461"/>
      <x:c r="B59" s="461"/>
      <x:c r="C59" s="461"/>
      <x:c r="D59" s="461"/>
      <x:c r="E59" s="461"/>
      <x:c r="F59" s="461"/>
      <x:c r="G59" s="420"/>
    </x:row>
    <x:row r="60" spans="1:16" ht="22.5" customHeight="1">
      <x:c r="A60" s="461"/>
      <x:c r="B60" s="461"/>
      <x:c r="C60" s="461"/>
      <x:c r="D60" s="461"/>
      <x:c r="E60" s="461"/>
      <x:c r="F60" s="461"/>
      <x:c r="G60" s="420"/>
    </x:row>
    <x:row r="61" spans="1:16" ht="22.5" customHeight="1">
      <x:c r="A61" s="461"/>
      <x:c r="B61" s="461"/>
      <x:c r="C61" s="461"/>
      <x:c r="D61" s="461"/>
      <x:c r="E61" s="461"/>
      <x:c r="F61" s="461"/>
      <x:c r="G61" s="420"/>
    </x:row>
    <x:row r="62" spans="1:16" ht="22.5" customHeight="1">
      <x:c r="A62" s="461"/>
      <x:c r="B62" s="461"/>
      <x:c r="C62" s="461"/>
      <x:c r="D62" s="461"/>
      <x:c r="E62" s="461"/>
      <x:c r="F62" s="461"/>
      <x:c r="G62" s="420"/>
    </x:row>
    <x:row r="63" spans="1:16" ht="22.5" customHeight="1">
      <x:c r="A63" s="461"/>
      <x:c r="B63" s="461"/>
      <x:c r="C63" s="461"/>
      <x:c r="D63" s="461"/>
      <x:c r="E63" s="461"/>
      <x:c r="F63" s="461"/>
      <x:c r="G63" s="420"/>
    </x:row>
    <x:row r="64" spans="1:16" ht="22.5" customHeight="1">
      <x:c r="A64" s="461"/>
      <x:c r="B64" s="461"/>
      <x:c r="C64" s="461"/>
      <x:c r="D64" s="461"/>
      <x:c r="E64" s="461"/>
      <x:c r="F64" s="461"/>
      <x:c r="G64" s="420"/>
    </x:row>
    <x:row r="65" spans="1:16" ht="22.5" customHeight="1">
      <x:c r="A65" s="461"/>
      <x:c r="B65" s="461"/>
      <x:c r="C65" s="461"/>
      <x:c r="D65" s="461"/>
      <x:c r="E65" s="461"/>
      <x:c r="F65" s="461"/>
      <x:c r="G65" s="420"/>
    </x:row>
    <x:row r="66" spans="1:16" ht="22.5" customHeight="1">
      <x:c r="A66" s="461"/>
      <x:c r="B66" s="461"/>
      <x:c r="C66" s="461"/>
      <x:c r="D66" s="461"/>
      <x:c r="E66" s="461"/>
      <x:c r="F66" s="461"/>
      <x:c r="G66" s="420"/>
    </x:row>
    <x:row r="67" spans="1:16" ht="22.5" customHeight="1">
      <x:c r="A67" s="461"/>
      <x:c r="B67" s="461"/>
      <x:c r="C67" s="461"/>
      <x:c r="D67" s="461"/>
      <x:c r="E67" s="461"/>
      <x:c r="F67" s="461"/>
      <x:c r="G67" s="420"/>
    </x:row>
    <x:row r="68" spans="1:16" ht="22.5" customHeight="1">
      <x:c r="A68" s="461"/>
      <x:c r="B68" s="461"/>
      <x:c r="C68" s="461"/>
      <x:c r="D68" s="461"/>
      <x:c r="E68" s="461"/>
      <x:c r="F68" s="461"/>
      <x:c r="G68" s="420"/>
    </x:row>
    <x:row r="69" spans="1:16" ht="22.5" customHeight="1">
      <x:c r="A69" s="461"/>
      <x:c r="B69" s="461"/>
      <x:c r="C69" s="461"/>
      <x:c r="D69" s="461"/>
      <x:c r="E69" s="461"/>
      <x:c r="F69" s="461"/>
      <x:c r="G69" s="420"/>
    </x:row>
    <x:row r="70" spans="1:16" ht="22.5" customHeight="1">
      <x:c r="A70" s="461"/>
      <x:c r="B70" s="461"/>
      <x:c r="C70" s="461"/>
      <x:c r="D70" s="461"/>
      <x:c r="E70" s="461"/>
      <x:c r="F70" s="461"/>
      <x:c r="G70" s="420"/>
    </x:row>
    <x:row r="71" spans="1:16" ht="22.5" customHeight="1">
      <x:c r="A71" s="461"/>
      <x:c r="B71" s="461"/>
      <x:c r="C71" s="461"/>
      <x:c r="D71" s="461"/>
      <x:c r="E71" s="461"/>
      <x:c r="F71" s="461"/>
      <x:c r="G71" s="420"/>
    </x:row>
    <x:row r="72" spans="1:16" ht="22.5" customHeight="1">
      <x:c r="A72" s="461"/>
      <x:c r="B72" s="461"/>
      <x:c r="C72" s="461"/>
      <x:c r="D72" s="461"/>
      <x:c r="E72" s="461"/>
      <x:c r="F72" s="461"/>
      <x:c r="G72" s="420"/>
    </x:row>
    <x:row r="73" spans="1:16" ht="22.5" customHeight="1">
      <x:c r="A73" s="461"/>
      <x:c r="B73" s="461"/>
      <x:c r="C73" s="461"/>
      <x:c r="D73" s="461"/>
      <x:c r="E73" s="461"/>
      <x:c r="F73" s="461"/>
      <x:c r="G73" s="420"/>
    </x:row>
    <x:row r="74" spans="1:16" ht="22.5" customHeight="1">
      <x:c r="A74" s="461"/>
      <x:c r="B74" s="461"/>
      <x:c r="C74" s="461"/>
      <x:c r="D74" s="461"/>
      <x:c r="E74" s="461"/>
      <x:c r="F74" s="461"/>
      <x:c r="G74" s="420"/>
    </x:row>
    <x:row r="75" spans="1:16" ht="22.5" customHeight="1">
      <x:c r="A75" s="461"/>
      <x:c r="B75" s="461"/>
      <x:c r="C75" s="461"/>
      <x:c r="D75" s="461"/>
      <x:c r="E75" s="461"/>
      <x:c r="F75" s="461"/>
      <x:c r="G75" s="420"/>
    </x:row>
    <x:row r="76" spans="1:16" ht="22.5" customHeight="1">
      <x:c r="A76" s="461"/>
      <x:c r="B76" s="461"/>
      <x:c r="C76" s="461"/>
      <x:c r="D76" s="461"/>
      <x:c r="E76" s="461"/>
      <x:c r="F76" s="461"/>
      <x:c r="G76" s="420"/>
    </x:row>
    <x:row r="77" spans="1:16" ht="22.5" customHeight="1">
      <x:c r="A77" s="461"/>
      <x:c r="B77" s="461"/>
      <x:c r="C77" s="461"/>
      <x:c r="D77" s="461"/>
      <x:c r="E77" s="461"/>
      <x:c r="F77" s="461"/>
      <x:c r="G77" s="420"/>
    </x:row>
    <x:row r="78" spans="1:16" ht="22.5" customHeight="1">
      <x:c r="A78" s="461"/>
      <x:c r="B78" s="461"/>
      <x:c r="C78" s="461"/>
      <x:c r="D78" s="461"/>
      <x:c r="E78" s="461"/>
      <x:c r="F78" s="461"/>
      <x:c r="G78" s="420"/>
    </x:row>
    <x:row r="79" spans="1:16" ht="22.5" customHeight="1">
      <x:c r="A79" s="461"/>
      <x:c r="B79" s="461"/>
      <x:c r="C79" s="461"/>
      <x:c r="D79" s="461"/>
      <x:c r="E79" s="461"/>
      <x:c r="F79" s="461"/>
      <x:c r="G79" s="420"/>
    </x:row>
    <x:row r="80" spans="1:16" ht="22.5" customHeight="1">
      <x:c r="A80" s="461"/>
      <x:c r="B80" s="461"/>
      <x:c r="C80" s="461"/>
      <x:c r="D80" s="461"/>
      <x:c r="E80" s="461"/>
      <x:c r="F80" s="461"/>
      <x:c r="G80" s="420"/>
    </x:row>
    <x:row r="81" spans="1:16" ht="22.5" customHeight="1">
      <x:c r="A81" s="461"/>
      <x:c r="B81" s="461"/>
      <x:c r="C81" s="461"/>
      <x:c r="D81" s="461"/>
      <x:c r="E81" s="461"/>
      <x:c r="F81" s="461"/>
      <x:c r="G81" s="420"/>
    </x:row>
    <x:row r="82" spans="1:16" ht="22.5" customHeight="1">
      <x:c r="A82" s="461"/>
      <x:c r="B82" s="461"/>
      <x:c r="C82" s="461"/>
      <x:c r="D82" s="461"/>
      <x:c r="E82" s="461"/>
      <x:c r="F82" s="461"/>
      <x:c r="G82" s="420"/>
    </x:row>
    <x:row r="83" spans="1:16" ht="22.5" customHeight="1">
      <x:c r="A83" s="461"/>
      <x:c r="B83" s="461"/>
      <x:c r="C83" s="461"/>
      <x:c r="D83" s="461"/>
      <x:c r="E83" s="461"/>
      <x:c r="F83" s="461"/>
      <x:c r="G83" s="420"/>
    </x:row>
    <x:row r="84" spans="1:16" ht="22.5" customHeight="1">
      <x:c r="A84" s="461"/>
      <x:c r="B84" s="461"/>
      <x:c r="C84" s="461"/>
      <x:c r="D84" s="461"/>
      <x:c r="E84" s="461"/>
      <x:c r="F84" s="461"/>
      <x:c r="G84" s="420"/>
    </x:row>
    <x:row r="85" spans="1:16" ht="22.5" customHeight="1">
      <x:c r="A85" s="461"/>
      <x:c r="B85" s="461"/>
      <x:c r="C85" s="461"/>
      <x:c r="D85" s="461"/>
      <x:c r="E85" s="461"/>
      <x:c r="F85" s="461"/>
      <x:c r="G85" s="420"/>
    </x:row>
    <x:row r="86" spans="1:16" ht="22.5" customHeight="1">
      <x:c r="A86" s="461"/>
      <x:c r="B86" s="461"/>
      <x:c r="C86" s="461"/>
      <x:c r="D86" s="461"/>
      <x:c r="E86" s="461"/>
      <x:c r="F86" s="461"/>
      <x:c r="G86" s="420"/>
    </x:row>
    <x:row r="87" spans="1:16" ht="22.5" customHeight="1">
      <x:c r="A87" s="461"/>
      <x:c r="B87" s="461"/>
      <x:c r="C87" s="461"/>
      <x:c r="D87" s="461"/>
      <x:c r="E87" s="461"/>
      <x:c r="F87" s="461"/>
      <x:c r="G87" s="420"/>
    </x:row>
    <x:row r="88" spans="1:16" ht="22.5" customHeight="1">
      <x:c r="A88" s="461"/>
      <x:c r="B88" s="461"/>
      <x:c r="C88" s="461"/>
      <x:c r="D88" s="461"/>
      <x:c r="E88" s="461"/>
      <x:c r="F88" s="461"/>
      <x:c r="G88" s="420"/>
    </x:row>
    <x:row r="89" spans="1:16" ht="22.5" customHeight="1">
      <x:c r="A89" s="461"/>
      <x:c r="B89" s="461"/>
      <x:c r="C89" s="461"/>
      <x:c r="D89" s="461"/>
      <x:c r="E89" s="461"/>
      <x:c r="F89" s="461"/>
      <x:c r="G89" s="420"/>
    </x:row>
    <x:row r="90" spans="1:16" ht="22.5" customHeight="1">
      <x:c r="A90" s="461"/>
      <x:c r="B90" s="461"/>
      <x:c r="C90" s="461"/>
      <x:c r="D90" s="461"/>
      <x:c r="E90" s="461"/>
      <x:c r="F90" s="461"/>
      <x:c r="G90" s="420"/>
    </x:row>
    <x:row r="91" spans="1:16" ht="22.5" customHeight="1">
      <x:c r="A91" s="461"/>
      <x:c r="B91" s="461"/>
      <x:c r="C91" s="461"/>
      <x:c r="D91" s="461"/>
      <x:c r="E91" s="461"/>
      <x:c r="F91" s="461"/>
      <x:c r="G91" s="420"/>
    </x:row>
    <x:row r="92" spans="1:16" ht="22.5" customHeight="1">
      <x:c r="A92" s="461"/>
      <x:c r="B92" s="461"/>
      <x:c r="C92" s="461"/>
      <x:c r="D92" s="461"/>
      <x:c r="E92" s="461"/>
      <x:c r="F92" s="461"/>
      <x:c r="G92" s="420"/>
    </x:row>
    <x:row r="93" spans="1:16" ht="22.5" customHeight="1">
      <x:c r="A93" s="461"/>
      <x:c r="B93" s="461"/>
      <x:c r="C93" s="461"/>
      <x:c r="D93" s="461"/>
      <x:c r="E93" s="461"/>
      <x:c r="F93" s="461"/>
      <x:c r="G93" s="420"/>
    </x:row>
    <x:row r="94" spans="1:16" ht="22.5" customHeight="1">
      <x:c r="A94" s="461"/>
      <x:c r="B94" s="461"/>
      <x:c r="C94" s="461"/>
      <x:c r="D94" s="461"/>
      <x:c r="E94" s="461"/>
      <x:c r="F94" s="461"/>
      <x:c r="G94" s="420"/>
    </x:row>
    <x:row r="95" spans="1:16" ht="22.5" customHeight="1">
      <x:c r="A95" s="461"/>
      <x:c r="B95" s="461"/>
      <x:c r="C95" s="461"/>
      <x:c r="D95" s="461"/>
      <x:c r="E95" s="461"/>
      <x:c r="F95" s="461"/>
      <x:c r="G95" s="420"/>
    </x:row>
    <x:row r="96" spans="1:16" ht="22.5" customHeight="1">
      <x:c r="A96" s="461"/>
      <x:c r="B96" s="461"/>
      <x:c r="C96" s="461"/>
      <x:c r="D96" s="461"/>
      <x:c r="E96" s="461"/>
      <x:c r="F96" s="461"/>
      <x:c r="G96" s="420"/>
    </x:row>
    <x:row r="97" spans="1:16" ht="22.5" customHeight="1">
      <x:c r="A97" s="461"/>
      <x:c r="B97" s="461"/>
      <x:c r="C97" s="461"/>
      <x:c r="D97" s="461"/>
      <x:c r="E97" s="461"/>
      <x:c r="F97" s="461"/>
      <x:c r="G97" s="420"/>
    </x:row>
    <x:row r="98" spans="1:16" ht="22.5" customHeight="1">
      <x:c r="A98" s="461"/>
      <x:c r="B98" s="461"/>
      <x:c r="C98" s="461"/>
      <x:c r="D98" s="461"/>
      <x:c r="E98" s="461"/>
      <x:c r="F98" s="461"/>
      <x:c r="G98" s="420"/>
    </x:row>
    <x:row r="99" spans="1:16" ht="22.5" customHeight="1">
      <x:c r="A99" s="461"/>
      <x:c r="B99" s="461"/>
      <x:c r="C99" s="461"/>
      <x:c r="D99" s="461"/>
      <x:c r="E99" s="461"/>
      <x:c r="F99" s="461"/>
      <x:c r="G99" s="420"/>
    </x:row>
    <x:row r="100" spans="1:16" ht="22.5" customHeight="1">
      <x:c r="A100" s="461"/>
      <x:c r="B100" s="461"/>
      <x:c r="C100" s="461"/>
      <x:c r="D100" s="461"/>
      <x:c r="E100" s="461"/>
      <x:c r="F100" s="461"/>
      <x:c r="G100" s="420"/>
    </x:row>
    <x:row r="101" spans="1:16" ht="22.5" customHeight="1">
      <x:c r="A101" s="461"/>
      <x:c r="B101" s="461"/>
      <x:c r="C101" s="461"/>
      <x:c r="D101" s="461"/>
      <x:c r="E101" s="461"/>
      <x:c r="F101" s="461"/>
      <x:c r="G101" s="420"/>
    </x:row>
    <x:row r="102" spans="1:16" ht="22.5" customHeight="1">
      <x:c r="A102" s="461"/>
      <x:c r="B102" s="461"/>
      <x:c r="C102" s="461"/>
      <x:c r="D102" s="461"/>
      <x:c r="E102" s="461"/>
      <x:c r="F102" s="461"/>
      <x:c r="G102" s="420"/>
    </x:row>
    <x:row r="103" spans="1:16" ht="22.5" customHeight="1">
      <x:c r="A103" s="461"/>
      <x:c r="B103" s="461"/>
      <x:c r="C103" s="461"/>
      <x:c r="D103" s="461"/>
      <x:c r="E103" s="461"/>
      <x:c r="F103" s="461"/>
      <x:c r="G103" s="420"/>
    </x:row>
    <x:row r="104" spans="1:16" ht="22.5" customHeight="1">
      <x:c r="A104" s="461"/>
      <x:c r="B104" s="461"/>
      <x:c r="C104" s="461"/>
      <x:c r="D104" s="461"/>
      <x:c r="E104" s="461"/>
      <x:c r="F104" s="461"/>
      <x:c r="G104" s="420"/>
    </x:row>
    <x:row r="105" spans="1:16" ht="22.5" customHeight="1">
      <x:c r="A105" s="461"/>
      <x:c r="B105" s="461"/>
      <x:c r="C105" s="461"/>
      <x:c r="D105" s="461"/>
      <x:c r="E105" s="461"/>
      <x:c r="F105" s="461"/>
      <x:c r="G105" s="420"/>
    </x:row>
    <x:row r="106" spans="1:16" ht="22.5" customHeight="1">
      <x:c r="A106" s="461"/>
      <x:c r="B106" s="461"/>
      <x:c r="C106" s="461"/>
      <x:c r="D106" s="461"/>
      <x:c r="E106" s="461"/>
      <x:c r="F106" s="461"/>
      <x:c r="G106" s="420"/>
    </x:row>
    <x:row r="107" spans="1:16" ht="22.5" customHeight="1">
      <x:c r="A107" s="461"/>
      <x:c r="B107" s="461"/>
      <x:c r="C107" s="461"/>
      <x:c r="D107" s="461"/>
      <x:c r="E107" s="461"/>
      <x:c r="F107" s="461"/>
      <x:c r="G107" s="420"/>
    </x:row>
    <x:row r="108" spans="1:16" ht="22.5" customHeight="1">
      <x:c r="A108" s="461"/>
      <x:c r="B108" s="461"/>
      <x:c r="C108" s="461"/>
      <x:c r="D108" s="461"/>
      <x:c r="E108" s="461"/>
      <x:c r="F108" s="461"/>
      <x:c r="G108" s="420"/>
    </x:row>
    <x:row r="109" spans="1:16" ht="22.5" customHeight="1">
      <x:c r="A109" s="461"/>
      <x:c r="B109" s="461"/>
      <x:c r="C109" s="461"/>
      <x:c r="D109" s="461"/>
      <x:c r="E109" s="461"/>
      <x:c r="F109" s="461"/>
      <x:c r="G109" s="420"/>
    </x:row>
    <x:row r="110" spans="1:16" ht="22.5" customHeight="1">
      <x:c r="A110" s="461"/>
      <x:c r="B110" s="461"/>
      <x:c r="C110" s="461"/>
      <x:c r="D110" s="461"/>
      <x:c r="E110" s="461"/>
      <x:c r="F110" s="461"/>
      <x:c r="G110" s="420"/>
    </x:row>
    <x:row r="111" spans="1:16" ht="22.5" customHeight="1">
      <x:c r="A111" s="461"/>
      <x:c r="B111" s="461"/>
      <x:c r="C111" s="461"/>
      <x:c r="D111" s="461"/>
      <x:c r="E111" s="461"/>
      <x:c r="F111" s="461"/>
      <x:c r="G111" s="420"/>
    </x:row>
    <x:row r="112" spans="1:16" ht="22.5" customHeight="1">
      <x:c r="A112" s="461"/>
      <x:c r="B112" s="461"/>
      <x:c r="C112" s="461"/>
      <x:c r="D112" s="461"/>
      <x:c r="E112" s="461"/>
      <x:c r="F112" s="461"/>
      <x:c r="G112" s="420"/>
    </x:row>
    <x:row r="113" spans="1:16" ht="22.5" customHeight="1">
      <x:c r="A113" s="461"/>
      <x:c r="B113" s="461"/>
      <x:c r="C113" s="461"/>
      <x:c r="D113" s="461"/>
      <x:c r="E113" s="461"/>
      <x:c r="F113" s="461"/>
      <x:c r="G113" s="420"/>
    </x:row>
    <x:row r="114" spans="1:16" ht="22.5" customHeight="1">
      <x:c r="A114" s="461"/>
      <x:c r="B114" s="461"/>
      <x:c r="C114" s="461"/>
      <x:c r="D114" s="461"/>
      <x:c r="E114" s="461"/>
      <x:c r="F114" s="461"/>
      <x:c r="G114" s="420"/>
    </x:row>
    <x:row r="115" spans="1:16" ht="22.5" customHeight="1">
      <x:c r="A115" s="461"/>
      <x:c r="B115" s="461"/>
      <x:c r="C115" s="461"/>
      <x:c r="D115" s="461"/>
      <x:c r="E115" s="461"/>
      <x:c r="F115" s="461"/>
      <x:c r="G115" s="420"/>
    </x:row>
    <x:row r="116" spans="1:16" ht="22.5" customHeight="1">
      <x:c r="A116" s="461"/>
      <x:c r="B116" s="461"/>
      <x:c r="C116" s="461"/>
      <x:c r="D116" s="461"/>
      <x:c r="E116" s="461"/>
      <x:c r="F116" s="461"/>
      <x:c r="G116" s="420"/>
    </x:row>
    <x:row r="117" spans="1:16" ht="22.5" customHeight="1">
      <x:c r="A117" s="461"/>
      <x:c r="B117" s="461"/>
      <x:c r="C117" s="461"/>
      <x:c r="D117" s="461"/>
      <x:c r="E117" s="461"/>
      <x:c r="F117" s="461"/>
      <x:c r="G117" s="420"/>
    </x:row>
    <x:row r="118" spans="1:16" ht="22.5" customHeight="1">
      <x:c r="A118" s="461"/>
      <x:c r="B118" s="461"/>
      <x:c r="C118" s="461"/>
      <x:c r="D118" s="461"/>
      <x:c r="E118" s="461"/>
      <x:c r="F118" s="461"/>
      <x:c r="G118" s="420"/>
    </x:row>
    <x:row r="119" spans="1:16" ht="22.5" customHeight="1">
      <x:c r="A119" s="461"/>
      <x:c r="B119" s="461"/>
      <x:c r="C119" s="461"/>
      <x:c r="D119" s="461"/>
      <x:c r="E119" s="461"/>
      <x:c r="F119" s="461"/>
      <x:c r="G119" s="420"/>
    </x:row>
    <x:row r="120" spans="1:16" ht="22.5" customHeight="1">
      <x:c r="A120" s="461"/>
      <x:c r="B120" s="461"/>
      <x:c r="C120" s="461"/>
      <x:c r="D120" s="461"/>
      <x:c r="E120" s="461"/>
      <x:c r="F120" s="461"/>
      <x:c r="G120" s="420"/>
    </x:row>
    <x:row r="121" spans="1:16" ht="22.5" customHeight="1">
      <x:c r="A121" s="461"/>
      <x:c r="B121" s="461"/>
      <x:c r="C121" s="461"/>
      <x:c r="D121" s="461"/>
      <x:c r="E121" s="461"/>
      <x:c r="F121" s="461"/>
      <x:c r="G121" s="420"/>
    </x:row>
    <x:row r="122" spans="1:16" ht="22.5" customHeight="1">
      <x:c r="A122" s="461"/>
      <x:c r="B122" s="461"/>
      <x:c r="C122" s="461"/>
      <x:c r="D122" s="461"/>
      <x:c r="E122" s="461"/>
      <x:c r="F122" s="461"/>
      <x:c r="G122" s="420"/>
    </x:row>
    <x:row r="123" spans="1:16" ht="22.5" customHeight="1">
      <x:c r="A123" s="461"/>
      <x:c r="B123" s="461"/>
      <x:c r="C123" s="461"/>
      <x:c r="D123" s="461"/>
      <x:c r="E123" s="461"/>
      <x:c r="F123" s="461"/>
      <x:c r="G123" s="420"/>
    </x:row>
    <x:row r="124" spans="1:16" ht="22.5" customHeight="1">
      <x:c r="A124" s="461"/>
      <x:c r="B124" s="461"/>
      <x:c r="C124" s="461"/>
      <x:c r="D124" s="461"/>
      <x:c r="E124" s="461"/>
      <x:c r="F124" s="461"/>
      <x:c r="G124" s="420"/>
    </x:row>
    <x:row r="125" spans="1:16" ht="22.5" customHeight="1">
      <x:c r="A125" s="461"/>
      <x:c r="B125" s="461"/>
      <x:c r="C125" s="461"/>
      <x:c r="D125" s="461"/>
      <x:c r="E125" s="461"/>
      <x:c r="F125" s="461"/>
      <x:c r="G125" s="420"/>
    </x:row>
    <x:row r="126" spans="1:16" ht="22.5" customHeight="1">
      <x:c r="A126" s="461"/>
      <x:c r="B126" s="461"/>
      <x:c r="C126" s="461"/>
      <x:c r="D126" s="461"/>
      <x:c r="E126" s="461"/>
      <x:c r="F126" s="461"/>
      <x:c r="G126" s="420"/>
    </x:row>
    <x:row r="127" spans="1:16" ht="22.5" customHeight="1">
      <x:c r="A127" s="461"/>
      <x:c r="B127" s="461"/>
      <x:c r="C127" s="461"/>
      <x:c r="D127" s="461"/>
      <x:c r="E127" s="461"/>
      <x:c r="F127" s="461"/>
      <x:c r="G127" s="420"/>
    </x:row>
    <x:row r="128" spans="1:16" ht="22.5" customHeight="1">
      <x:c r="A128" s="461"/>
      <x:c r="B128" s="461"/>
      <x:c r="C128" s="461"/>
      <x:c r="D128" s="461"/>
      <x:c r="E128" s="461"/>
      <x:c r="F128" s="461"/>
      <x:c r="G128" s="420"/>
    </x:row>
    <x:row r="129" spans="1:16" ht="22.5" customHeight="1">
      <x:c r="A129" s="461"/>
      <x:c r="B129" s="461"/>
      <x:c r="C129" s="461"/>
      <x:c r="D129" s="461"/>
      <x:c r="E129" s="461"/>
      <x:c r="F129" s="461"/>
      <x:c r="G129" s="420"/>
    </x:row>
    <x:row r="130" spans="1:16" ht="22.5" customHeight="1">
      <x:c r="A130" s="461"/>
      <x:c r="B130" s="461"/>
      <x:c r="C130" s="461"/>
      <x:c r="D130" s="461"/>
      <x:c r="E130" s="461"/>
      <x:c r="F130" s="461"/>
      <x:c r="G130" s="420"/>
    </x:row>
    <x:row r="131" spans="1:16" ht="22.5" customHeight="1">
      <x:c r="A131" s="461"/>
      <x:c r="B131" s="461"/>
      <x:c r="C131" s="461"/>
      <x:c r="D131" s="461"/>
      <x:c r="E131" s="461"/>
      <x:c r="F131" s="461"/>
      <x:c r="G131" s="420"/>
    </x:row>
    <x:row r="132" spans="1:16" ht="22.5" customHeight="1">
      <x:c r="A132" s="461"/>
      <x:c r="B132" s="461"/>
      <x:c r="C132" s="461"/>
      <x:c r="D132" s="461"/>
      <x:c r="E132" s="461"/>
      <x:c r="F132" s="461"/>
      <x:c r="G132" s="420"/>
    </x:row>
    <x:row r="133" spans="1:16" ht="22.5" customHeight="1">
      <x:c r="A133" s="461"/>
      <x:c r="B133" s="461"/>
      <x:c r="C133" s="461"/>
      <x:c r="D133" s="461"/>
      <x:c r="E133" s="461"/>
      <x:c r="F133" s="461"/>
      <x:c r="G133" s="420"/>
    </x:row>
    <x:row r="134" spans="1:16" ht="22.5" customHeight="1">
      <x:c r="A134" s="461"/>
      <x:c r="B134" s="461"/>
      <x:c r="C134" s="461"/>
      <x:c r="D134" s="461"/>
      <x:c r="E134" s="461"/>
      <x:c r="F134" s="461"/>
      <x:c r="G134" s="420"/>
    </x:row>
    <x:row r="135" spans="1:16" ht="22.5" customHeight="1">
      <x:c r="A135" s="461"/>
      <x:c r="B135" s="461"/>
      <x:c r="C135" s="461"/>
      <x:c r="D135" s="461"/>
      <x:c r="E135" s="461"/>
      <x:c r="F135" s="461"/>
      <x:c r="G135" s="420"/>
    </x:row>
    <x:row r="136" spans="1:16" ht="22.5" customHeight="1">
      <x:c r="A136" s="461"/>
      <x:c r="B136" s="461"/>
      <x:c r="C136" s="461"/>
      <x:c r="D136" s="461"/>
      <x:c r="E136" s="461"/>
      <x:c r="F136" s="461"/>
      <x:c r="G136" s="420"/>
    </x:row>
    <x:row r="137" spans="1:16" ht="22.5" customHeight="1">
      <x:c r="A137" s="461"/>
      <x:c r="B137" s="461"/>
      <x:c r="C137" s="461"/>
      <x:c r="D137" s="461"/>
      <x:c r="E137" s="461"/>
      <x:c r="F137" s="461"/>
      <x:c r="G137" s="420"/>
    </x:row>
    <x:row r="138" spans="1:16" ht="22.5" customHeight="1">
      <x:c r="A138" s="461"/>
      <x:c r="B138" s="461"/>
      <x:c r="C138" s="461"/>
      <x:c r="D138" s="461"/>
      <x:c r="E138" s="461"/>
      <x:c r="F138" s="461"/>
      <x:c r="G138" s="420"/>
    </x:row>
    <x:row r="139" spans="1:16" ht="22.5" customHeight="1">
      <x:c r="A139" s="461"/>
      <x:c r="B139" s="461"/>
      <x:c r="C139" s="461"/>
      <x:c r="D139" s="461"/>
      <x:c r="E139" s="461"/>
      <x:c r="F139" s="461"/>
      <x:c r="G139" s="420"/>
    </x:row>
    <x:row r="140" spans="1:16" ht="22.5" customHeight="1">
      <x:c r="A140" s="461"/>
      <x:c r="B140" s="461"/>
      <x:c r="C140" s="461"/>
      <x:c r="D140" s="461"/>
      <x:c r="E140" s="461"/>
      <x:c r="F140" s="461"/>
      <x:c r="G140" s="420"/>
    </x:row>
    <x:row r="141" spans="1:16" ht="22.5" customHeight="1">
      <x:c r="A141" s="461"/>
      <x:c r="B141" s="461"/>
      <x:c r="C141" s="461"/>
      <x:c r="D141" s="461"/>
      <x:c r="E141" s="461"/>
      <x:c r="F141" s="461"/>
      <x:c r="G141" s="420"/>
    </x:row>
    <x:row r="142" spans="1:16" ht="22.5" customHeight="1">
      <x:c r="A142" s="461"/>
      <x:c r="B142" s="461"/>
      <x:c r="C142" s="461"/>
      <x:c r="D142" s="461"/>
      <x:c r="E142" s="461"/>
      <x:c r="F142" s="461"/>
      <x:c r="G142" s="420"/>
    </x:row>
    <x:row r="143" spans="1:16" ht="22.5" customHeight="1">
      <x:c r="A143" s="461"/>
      <x:c r="B143" s="461"/>
      <x:c r="C143" s="461"/>
      <x:c r="D143" s="461"/>
      <x:c r="E143" s="461"/>
      <x:c r="F143" s="461"/>
      <x:c r="G143" s="420"/>
    </x:row>
    <x:row r="144" spans="1:16" ht="22.5" customHeight="1">
      <x:c r="A144" s="461"/>
      <x:c r="B144" s="461"/>
      <x:c r="C144" s="461"/>
      <x:c r="D144" s="461"/>
      <x:c r="E144" s="461"/>
      <x:c r="F144" s="461"/>
      <x:c r="G144" s="420"/>
    </x:row>
    <x:row r="145" spans="1:16" ht="22.5" customHeight="1">
      <x:c r="A145" s="461"/>
      <x:c r="B145" s="461"/>
      <x:c r="C145" s="461"/>
      <x:c r="D145" s="461"/>
      <x:c r="E145" s="461"/>
      <x:c r="F145" s="461"/>
      <x:c r="G145" s="420"/>
    </x:row>
    <x:row r="146" spans="1:16" ht="22.5" customHeight="1">
      <x:c r="A146" s="461"/>
      <x:c r="B146" s="461"/>
      <x:c r="C146" s="461"/>
      <x:c r="D146" s="461"/>
      <x:c r="E146" s="461"/>
      <x:c r="F146" s="461"/>
      <x:c r="G146" s="420"/>
    </x:row>
    <x:row r="147" spans="1:16" ht="22.5" customHeight="1">
      <x:c r="A147" s="461"/>
      <x:c r="B147" s="461"/>
      <x:c r="C147" s="461"/>
      <x:c r="D147" s="461"/>
      <x:c r="E147" s="461"/>
      <x:c r="F147" s="461"/>
      <x:c r="G147" s="420"/>
    </x:row>
    <x:row r="148" spans="1:16" ht="22.5" customHeight="1">
      <x:c r="A148" s="461"/>
      <x:c r="B148" s="461"/>
      <x:c r="C148" s="461"/>
      <x:c r="D148" s="461"/>
      <x:c r="E148" s="461"/>
      <x:c r="F148" s="461"/>
      <x:c r="G148" s="420"/>
    </x:row>
    <x:row r="149" spans="1:16" ht="22.5" customHeight="1">
      <x:c r="A149" s="461"/>
      <x:c r="B149" s="461"/>
      <x:c r="C149" s="461"/>
      <x:c r="D149" s="461"/>
      <x:c r="E149" s="461"/>
      <x:c r="F149" s="461"/>
      <x:c r="G149" s="420"/>
    </x:row>
    <x:row r="150" spans="1:16" ht="22.5" customHeight="1">
      <x:c r="A150" s="461"/>
      <x:c r="B150" s="461"/>
      <x:c r="C150" s="461"/>
      <x:c r="D150" s="461"/>
      <x:c r="E150" s="461"/>
      <x:c r="F150" s="461"/>
      <x:c r="G150" s="420"/>
    </x:row>
    <x:row r="151" spans="1:16" ht="22.5" customHeight="1">
      <x:c r="A151" s="461"/>
      <x:c r="B151" s="461"/>
      <x:c r="C151" s="461"/>
      <x:c r="D151" s="461"/>
      <x:c r="E151" s="461"/>
      <x:c r="F151" s="461"/>
      <x:c r="G151" s="420"/>
    </x:row>
    <x:row r="152" spans="1:16" ht="22.5" customHeight="1">
      <x:c r="A152" s="461"/>
      <x:c r="B152" s="461"/>
      <x:c r="C152" s="461"/>
      <x:c r="D152" s="461"/>
      <x:c r="E152" s="461"/>
      <x:c r="F152" s="461"/>
      <x:c r="G152" s="420"/>
    </x:row>
    <x:row r="153" spans="1:16" ht="22.5" customHeight="1">
      <x:c r="A153" s="461"/>
      <x:c r="B153" s="461"/>
      <x:c r="C153" s="461"/>
      <x:c r="D153" s="461"/>
      <x:c r="E153" s="461"/>
      <x:c r="F153" s="461"/>
      <x:c r="G153" s="420"/>
    </x:row>
    <x:row r="154" spans="1:16" ht="22.5" customHeight="1">
      <x:c r="A154" s="461"/>
      <x:c r="B154" s="461"/>
      <x:c r="C154" s="461"/>
      <x:c r="D154" s="461"/>
      <x:c r="E154" s="461"/>
      <x:c r="F154" s="461"/>
      <x:c r="G154" s="420"/>
    </x:row>
    <x:row r="155" spans="1:16" ht="22.5" customHeight="1">
      <x:c r="A155" s="461"/>
      <x:c r="B155" s="461"/>
      <x:c r="C155" s="461"/>
      <x:c r="D155" s="461"/>
      <x:c r="E155" s="461"/>
      <x:c r="F155" s="461"/>
      <x:c r="G155" s="420"/>
    </x:row>
    <x:row r="156" spans="1:16" ht="22.5" customHeight="1">
      <x:c r="A156" s="461"/>
      <x:c r="B156" s="461"/>
      <x:c r="C156" s="461"/>
      <x:c r="D156" s="461"/>
      <x:c r="E156" s="461"/>
      <x:c r="F156" s="461"/>
      <x:c r="G156" s="420"/>
    </x:row>
    <x:row r="157" spans="1:16" ht="22.5" customHeight="1">
      <x:c r="A157" s="461"/>
      <x:c r="B157" s="461"/>
      <x:c r="C157" s="461"/>
      <x:c r="D157" s="461"/>
      <x:c r="E157" s="461"/>
      <x:c r="F157" s="461"/>
      <x:c r="G157" s="420"/>
    </x:row>
    <x:row r="158" spans="1:16" ht="22.5" customHeight="1">
      <x:c r="A158" s="461"/>
      <x:c r="B158" s="461"/>
      <x:c r="C158" s="461"/>
      <x:c r="D158" s="461"/>
      <x:c r="E158" s="461"/>
      <x:c r="F158" s="461"/>
      <x:c r="G158" s="420"/>
    </x:row>
    <x:row r="159" spans="1:16" ht="22.5" customHeight="1">
      <x:c r="A159" s="461"/>
      <x:c r="B159" s="461"/>
      <x:c r="C159" s="461"/>
      <x:c r="D159" s="461"/>
      <x:c r="E159" s="461"/>
      <x:c r="F159" s="461"/>
      <x:c r="G159" s="420"/>
    </x:row>
    <x:row r="160" spans="1:16" ht="22.5" customHeight="1">
      <x:c r="A160" s="461"/>
      <x:c r="B160" s="461"/>
      <x:c r="C160" s="461"/>
      <x:c r="D160" s="461"/>
      <x:c r="E160" s="461"/>
      <x:c r="F160" s="461"/>
      <x:c r="G160" s="420"/>
    </x:row>
    <x:row r="161" spans="1:16" ht="22.5" customHeight="1">
      <x:c r="A161" s="461"/>
      <x:c r="B161" s="461"/>
      <x:c r="C161" s="461"/>
      <x:c r="D161" s="461"/>
      <x:c r="E161" s="461"/>
      <x:c r="F161" s="461"/>
      <x:c r="G161" s="420"/>
    </x:row>
    <x:row r="162" spans="1:16" ht="22.5" customHeight="1">
      <x:c r="A162" s="461"/>
      <x:c r="B162" s="461"/>
      <x:c r="C162" s="461"/>
      <x:c r="D162" s="461"/>
      <x:c r="E162" s="461"/>
      <x:c r="F162" s="461"/>
      <x:c r="G162" s="420"/>
    </x:row>
    <x:row r="163" spans="1:16" ht="22.5" customHeight="1">
      <x:c r="A163" s="461"/>
      <x:c r="B163" s="461"/>
      <x:c r="C163" s="461"/>
      <x:c r="D163" s="461"/>
      <x:c r="E163" s="461"/>
      <x:c r="F163" s="461"/>
      <x:c r="G163" s="420"/>
    </x:row>
    <x:row r="164" spans="1:16" ht="22.5" customHeight="1">
      <x:c r="A164" s="461"/>
      <x:c r="B164" s="461"/>
      <x:c r="C164" s="461"/>
      <x:c r="D164" s="461"/>
      <x:c r="E164" s="461"/>
      <x:c r="F164" s="461"/>
      <x:c r="G164" s="420"/>
    </x:row>
    <x:row r="165" spans="1:16" ht="22.5" customHeight="1">
      <x:c r="A165" s="461"/>
      <x:c r="B165" s="461"/>
      <x:c r="C165" s="461"/>
      <x:c r="D165" s="461"/>
      <x:c r="E165" s="461"/>
      <x:c r="F165" s="461"/>
      <x:c r="G165" s="420"/>
    </x:row>
    <x:row r="166" spans="1:16" ht="22.5" customHeight="1">
      <x:c r="A166" s="461"/>
      <x:c r="B166" s="461"/>
      <x:c r="C166" s="461"/>
      <x:c r="D166" s="461"/>
      <x:c r="E166" s="461"/>
      <x:c r="F166" s="461"/>
      <x:c r="G166" s="420"/>
    </x:row>
    <x:row r="167" spans="1:16" ht="22.5" customHeight="1">
      <x:c r="A167" s="461"/>
      <x:c r="B167" s="461"/>
      <x:c r="C167" s="461"/>
      <x:c r="D167" s="461"/>
      <x:c r="E167" s="461"/>
      <x:c r="F167" s="461"/>
      <x:c r="G167" s="420"/>
    </x:row>
    <x:row r="168" spans="1:16" ht="22.5" customHeight="1">
      <x:c r="A168" s="461"/>
      <x:c r="B168" s="461"/>
      <x:c r="C168" s="461"/>
      <x:c r="D168" s="461"/>
      <x:c r="E168" s="461"/>
      <x:c r="F168" s="461"/>
      <x:c r="G168" s="420"/>
    </x:row>
    <x:row r="169" spans="1:16" ht="22.5" customHeight="1">
      <x:c r="A169" s="461"/>
      <x:c r="B169" s="461"/>
      <x:c r="C169" s="461"/>
      <x:c r="D169" s="461"/>
      <x:c r="E169" s="461"/>
      <x:c r="F169" s="461"/>
      <x:c r="G169" s="420"/>
    </x:row>
    <x:row r="170" spans="1:16" ht="22.5" customHeight="1">
      <x:c r="A170" s="461"/>
      <x:c r="B170" s="461"/>
      <x:c r="C170" s="461"/>
      <x:c r="D170" s="461"/>
      <x:c r="E170" s="461"/>
      <x:c r="F170" s="461"/>
      <x:c r="G170" s="420"/>
    </x:row>
    <x:row r="171" spans="1:16" ht="22.5" customHeight="1">
      <x:c r="A171" s="461"/>
      <x:c r="B171" s="461"/>
      <x:c r="C171" s="461"/>
      <x:c r="D171" s="461"/>
      <x:c r="E171" s="461"/>
      <x:c r="F171" s="461"/>
      <x:c r="G171" s="420"/>
    </x:row>
    <x:row r="172" spans="1:16" ht="22.5" customHeight="1">
      <x:c r="A172" s="461"/>
      <x:c r="B172" s="461"/>
      <x:c r="C172" s="461"/>
      <x:c r="D172" s="461"/>
      <x:c r="E172" s="461"/>
      <x:c r="F172" s="461"/>
      <x:c r="G172" s="420"/>
    </x:row>
    <x:row r="173" spans="1:16" ht="22.5" customHeight="1">
      <x:c r="A173" s="461"/>
      <x:c r="B173" s="461"/>
      <x:c r="C173" s="461"/>
      <x:c r="D173" s="461"/>
      <x:c r="E173" s="461"/>
      <x:c r="F173" s="461"/>
      <x:c r="G173" s="420"/>
    </x:row>
    <x:row r="174" spans="1:16" ht="22.5" customHeight="1">
      <x:c r="A174" s="461"/>
      <x:c r="B174" s="461"/>
      <x:c r="C174" s="461"/>
      <x:c r="D174" s="461"/>
      <x:c r="E174" s="461"/>
      <x:c r="F174" s="461"/>
      <x:c r="G174" s="420"/>
    </x:row>
    <x:row r="175" spans="1:16" ht="22.5" customHeight="1">
      <x:c r="A175" s="461"/>
      <x:c r="B175" s="461"/>
      <x:c r="C175" s="461"/>
      <x:c r="D175" s="461"/>
      <x:c r="E175" s="461"/>
      <x:c r="F175" s="461"/>
      <x:c r="G175" s="420"/>
    </x:row>
    <x:row r="176" spans="1:16" ht="22.5" customHeight="1">
      <x:c r="A176" s="461"/>
      <x:c r="B176" s="461"/>
      <x:c r="C176" s="461"/>
      <x:c r="D176" s="461"/>
      <x:c r="E176" s="461"/>
      <x:c r="F176" s="461"/>
      <x:c r="G176" s="420"/>
    </x:row>
    <x:row r="177" spans="1:16" ht="22.5" customHeight="1">
      <x:c r="A177" s="461"/>
      <x:c r="B177" s="461"/>
      <x:c r="C177" s="461"/>
      <x:c r="D177" s="461"/>
      <x:c r="E177" s="461"/>
      <x:c r="F177" s="461"/>
      <x:c r="G177" s="420"/>
    </x:row>
    <x:row r="178" spans="1:16" ht="22.5" customHeight="1">
      <x:c r="A178" s="461"/>
      <x:c r="B178" s="461"/>
      <x:c r="C178" s="461"/>
      <x:c r="D178" s="461"/>
      <x:c r="E178" s="461"/>
      <x:c r="F178" s="461"/>
      <x:c r="G178" s="420"/>
    </x:row>
    <x:row r="179" spans="1:16" ht="22.5" customHeight="1">
      <x:c r="A179" s="461"/>
      <x:c r="B179" s="461"/>
      <x:c r="C179" s="461"/>
      <x:c r="D179" s="461"/>
      <x:c r="E179" s="461"/>
      <x:c r="F179" s="461"/>
      <x:c r="G179" s="420"/>
    </x:row>
    <x:row r="180" spans="1:16" ht="22.5" customHeight="1">
      <x:c r="A180" s="461"/>
      <x:c r="B180" s="461"/>
      <x:c r="C180" s="461"/>
      <x:c r="D180" s="461"/>
      <x:c r="E180" s="461"/>
      <x:c r="F180" s="461"/>
      <x:c r="G180" s="420"/>
    </x:row>
    <x:row r="181" spans="1:16" ht="22.5" customHeight="1">
      <x:c r="A181" s="461"/>
      <x:c r="B181" s="461"/>
      <x:c r="C181" s="461"/>
      <x:c r="D181" s="461"/>
      <x:c r="E181" s="461"/>
      <x:c r="F181" s="461"/>
      <x:c r="G181" s="420"/>
    </x:row>
    <x:row r="182" spans="1:16" ht="22.5" customHeight="1">
      <x:c r="A182" s="461"/>
      <x:c r="B182" s="461"/>
      <x:c r="C182" s="461"/>
      <x:c r="D182" s="461"/>
      <x:c r="E182" s="461"/>
      <x:c r="F182" s="461"/>
      <x:c r="G182" s="420"/>
    </x:row>
    <x:row r="183" spans="1:16" ht="22.5" customHeight="1">
      <x:c r="A183" s="461"/>
      <x:c r="B183" s="461"/>
      <x:c r="C183" s="461"/>
      <x:c r="D183" s="461"/>
      <x:c r="E183" s="461"/>
      <x:c r="F183" s="461"/>
      <x:c r="G183" s="420"/>
    </x:row>
    <x:row r="184" spans="1:16" ht="22.5" customHeight="1">
      <x:c r="A184" s="461"/>
      <x:c r="B184" s="461"/>
      <x:c r="C184" s="461"/>
      <x:c r="D184" s="461"/>
      <x:c r="E184" s="461"/>
      <x:c r="F184" s="461"/>
      <x:c r="G184" s="420"/>
    </x:row>
    <x:row r="185" spans="1:16" ht="22.5" customHeight="1">
      <x:c r="A185" s="461"/>
      <x:c r="B185" s="461"/>
      <x:c r="C185" s="461"/>
      <x:c r="D185" s="461"/>
      <x:c r="E185" s="461"/>
      <x:c r="F185" s="461"/>
      <x:c r="G185" s="420"/>
    </x:row>
    <x:row r="186" spans="1:16" ht="22.5" customHeight="1">
      <x:c r="A186" s="461"/>
      <x:c r="B186" s="461"/>
      <x:c r="C186" s="461"/>
      <x:c r="D186" s="461"/>
      <x:c r="E186" s="461"/>
      <x:c r="F186" s="461"/>
      <x:c r="G186" s="420"/>
    </x:row>
    <x:row r="187" spans="1:16" ht="22.5" customHeight="1">
      <x:c r="A187" s="461"/>
      <x:c r="B187" s="461"/>
      <x:c r="C187" s="461"/>
      <x:c r="D187" s="461"/>
      <x:c r="E187" s="461"/>
      <x:c r="F187" s="461"/>
      <x:c r="G187" s="420"/>
    </x:row>
    <x:row r="188" spans="1:16" ht="22.5" customHeight="1">
      <x:c r="A188" s="461"/>
      <x:c r="B188" s="461"/>
      <x:c r="C188" s="461"/>
      <x:c r="D188" s="461"/>
      <x:c r="E188" s="461"/>
      <x:c r="F188" s="461"/>
      <x:c r="G188" s="420"/>
    </x:row>
    <x:row r="189" spans="1:16" ht="22.5" customHeight="1">
      <x:c r="A189" s="461"/>
      <x:c r="B189" s="461"/>
      <x:c r="C189" s="461"/>
      <x:c r="D189" s="461"/>
      <x:c r="E189" s="461"/>
      <x:c r="F189" s="461"/>
      <x:c r="G189" s="420"/>
    </x:row>
    <x:row r="190" spans="1:16" ht="22.5" customHeight="1">
      <x:c r="A190" s="461"/>
      <x:c r="B190" s="461"/>
      <x:c r="C190" s="461"/>
      <x:c r="D190" s="461"/>
      <x:c r="E190" s="461"/>
      <x:c r="F190" s="461"/>
      <x:c r="G190" s="420"/>
    </x:row>
    <x:row r="191" spans="1:16" ht="22.5" customHeight="1">
      <x:c r="A191" s="461"/>
      <x:c r="B191" s="461"/>
      <x:c r="C191" s="461"/>
      <x:c r="D191" s="461"/>
      <x:c r="E191" s="461"/>
      <x:c r="F191" s="461"/>
      <x:c r="G191" s="420"/>
    </x:row>
    <x:row r="192" spans="1:16" ht="22.5" customHeight="1">
      <x:c r="A192" s="461"/>
      <x:c r="B192" s="461"/>
      <x:c r="C192" s="461"/>
      <x:c r="D192" s="461"/>
      <x:c r="E192" s="461"/>
      <x:c r="F192" s="461"/>
      <x:c r="G192" s="420"/>
    </x:row>
    <x:row r="193" spans="1:16" ht="22.5" customHeight="1">
      <x:c r="A193" s="461"/>
      <x:c r="B193" s="461"/>
      <x:c r="C193" s="461"/>
      <x:c r="D193" s="461"/>
      <x:c r="E193" s="461"/>
      <x:c r="F193" s="461"/>
      <x:c r="G193" s="420"/>
    </x:row>
    <x:row r="194" spans="1:16" ht="22.5" customHeight="1">
      <x:c r="A194" s="461"/>
      <x:c r="B194" s="461"/>
      <x:c r="C194" s="461"/>
      <x:c r="D194" s="461"/>
      <x:c r="E194" s="461"/>
      <x:c r="F194" s="461"/>
      <x:c r="G194" s="420"/>
    </x:row>
    <x:row r="195" spans="1:16" ht="22.5" customHeight="1">
      <x:c r="A195" s="461"/>
      <x:c r="B195" s="461"/>
      <x:c r="C195" s="461"/>
      <x:c r="D195" s="461"/>
      <x:c r="E195" s="461"/>
      <x:c r="F195" s="461"/>
      <x:c r="G195" s="420"/>
    </x:row>
    <x:row r="196" spans="1:16" ht="22.5" customHeight="1">
      <x:c r="A196" s="461"/>
      <x:c r="B196" s="461"/>
      <x:c r="C196" s="461"/>
      <x:c r="D196" s="461"/>
      <x:c r="E196" s="461"/>
      <x:c r="F196" s="461"/>
      <x:c r="G196" s="420"/>
    </x:row>
    <x:row r="197" spans="1:16" ht="22.5" customHeight="1">
      <x:c r="A197" s="461"/>
      <x:c r="B197" s="461"/>
      <x:c r="C197" s="461"/>
      <x:c r="D197" s="461"/>
      <x:c r="E197" s="461"/>
      <x:c r="F197" s="461"/>
      <x:c r="G197" s="420"/>
    </x:row>
    <x:row r="198" spans="1:16" ht="22.5" customHeight="1">
      <x:c r="A198" s="461"/>
      <x:c r="B198" s="461"/>
      <x:c r="C198" s="461"/>
      <x:c r="D198" s="461"/>
      <x:c r="E198" s="461"/>
      <x:c r="F198" s="461"/>
      <x:c r="G198" s="420"/>
    </x:row>
    <x:row r="199" spans="1:16" ht="22.5" customHeight="1">
      <x:c r="A199" s="461"/>
      <x:c r="B199" s="461"/>
      <x:c r="C199" s="461"/>
      <x:c r="D199" s="461"/>
      <x:c r="E199" s="461"/>
      <x:c r="F199" s="461"/>
      <x:c r="G199" s="420"/>
    </x:row>
    <x:row r="200" spans="1:16" ht="22.5" customHeight="1">
      <x:c r="A200" s="461"/>
      <x:c r="B200" s="461"/>
      <x:c r="C200" s="461"/>
      <x:c r="D200" s="461"/>
      <x:c r="E200" s="461"/>
      <x:c r="F200" s="461"/>
      <x:c r="G200" s="420"/>
    </x:row>
    <x:row r="201" spans="1:16" ht="22.5" customHeight="1">
      <x:c r="A201" s="461"/>
      <x:c r="B201" s="461"/>
      <x:c r="C201" s="461"/>
      <x:c r="D201" s="461"/>
      <x:c r="E201" s="461"/>
      <x:c r="F201" s="461"/>
      <x:c r="G201" s="420"/>
    </x:row>
    <x:row r="202" spans="1:16" ht="22.5" customHeight="1">
      <x:c r="A202" s="461"/>
      <x:c r="B202" s="461"/>
      <x:c r="C202" s="461"/>
      <x:c r="D202" s="461"/>
      <x:c r="E202" s="461"/>
      <x:c r="F202" s="461"/>
      <x:c r="G202" s="420"/>
    </x:row>
    <x:row r="203" spans="1:16" ht="22.5" customHeight="1">
      <x:c r="A203" s="461"/>
      <x:c r="B203" s="461"/>
      <x:c r="C203" s="461"/>
      <x:c r="D203" s="461"/>
      <x:c r="E203" s="461"/>
      <x:c r="F203" s="461"/>
      <x:c r="G203" s="420"/>
    </x:row>
    <x:row r="204" spans="1:16" ht="22.5" customHeight="1">
      <x:c r="A204" s="461"/>
      <x:c r="B204" s="461"/>
      <x:c r="C204" s="461"/>
      <x:c r="D204" s="461"/>
      <x:c r="E204" s="461"/>
      <x:c r="F204" s="461"/>
      <x:c r="G204" s="420"/>
    </x:row>
    <x:row r="205" spans="1:16" ht="22.5" customHeight="1">
      <x:c r="A205" s="461"/>
      <x:c r="B205" s="461"/>
      <x:c r="C205" s="461"/>
      <x:c r="D205" s="461"/>
      <x:c r="E205" s="461"/>
      <x:c r="F205" s="461"/>
      <x:c r="G205" s="420"/>
    </x:row>
    <x:row r="206" spans="1:16" ht="22.5" customHeight="1">
      <x:c r="A206" s="461"/>
      <x:c r="B206" s="461"/>
      <x:c r="C206" s="461"/>
      <x:c r="D206" s="461"/>
      <x:c r="E206" s="461"/>
      <x:c r="F206" s="461"/>
      <x:c r="G206" s="420"/>
    </x:row>
    <x:row r="207" spans="1:16" ht="22.5" customHeight="1">
      <x:c r="A207" s="461"/>
      <x:c r="B207" s="461"/>
      <x:c r="C207" s="461"/>
      <x:c r="D207" s="461"/>
      <x:c r="E207" s="461"/>
      <x:c r="F207" s="461"/>
      <x:c r="G207" s="420"/>
    </x:row>
    <x:row r="208" spans="1:16" ht="22.5" customHeight="1">
      <x:c r="A208" s="461"/>
      <x:c r="B208" s="461"/>
      <x:c r="C208" s="461"/>
      <x:c r="D208" s="461"/>
      <x:c r="E208" s="461"/>
      <x:c r="F208" s="461"/>
      <x:c r="G208" s="420"/>
    </x:row>
    <x:row r="209" spans="1:16" ht="22.5" customHeight="1">
      <x:c r="A209" s="461"/>
      <x:c r="B209" s="461"/>
      <x:c r="C209" s="461"/>
      <x:c r="D209" s="461"/>
      <x:c r="E209" s="461"/>
      <x:c r="F209" s="461"/>
      <x:c r="G209" s="420"/>
    </x:row>
    <x:row r="210" spans="1:16" ht="22.5" customHeight="1">
      <x:c r="A210" s="461"/>
      <x:c r="B210" s="461"/>
      <x:c r="C210" s="461"/>
      <x:c r="D210" s="461"/>
      <x:c r="E210" s="461"/>
      <x:c r="F210" s="461"/>
      <x:c r="G210" s="420"/>
    </x:row>
    <x:row r="211" spans="1:16" ht="22.5" customHeight="1">
      <x:c r="A211" s="461"/>
      <x:c r="B211" s="461"/>
      <x:c r="C211" s="461"/>
      <x:c r="D211" s="461"/>
      <x:c r="E211" s="461"/>
      <x:c r="F211" s="461"/>
      <x:c r="G211" s="420"/>
    </x:row>
    <x:row r="212" spans="1:16" ht="22.5" customHeight="1">
      <x:c r="A212" s="461"/>
      <x:c r="B212" s="461"/>
      <x:c r="C212" s="461"/>
      <x:c r="D212" s="461"/>
      <x:c r="E212" s="461"/>
      <x:c r="F212" s="461"/>
      <x:c r="G212" s="420"/>
    </x:row>
    <x:row r="213" spans="1:16" ht="22.5" customHeight="1">
      <x:c r="A213" s="461"/>
      <x:c r="B213" s="461"/>
      <x:c r="C213" s="461"/>
      <x:c r="D213" s="461"/>
      <x:c r="E213" s="461"/>
      <x:c r="F213" s="461"/>
      <x:c r="G213" s="420"/>
    </x:row>
    <x:row r="214" spans="1:16" ht="22.5" customHeight="1">
      <x:c r="A214" s="461"/>
      <x:c r="B214" s="461"/>
      <x:c r="C214" s="461"/>
      <x:c r="D214" s="461"/>
      <x:c r="E214" s="461"/>
      <x:c r="F214" s="461"/>
      <x:c r="G214" s="420"/>
    </x:row>
    <x:row r="215" spans="1:16" ht="22.5" customHeight="1">
      <x:c r="A215" s="461"/>
      <x:c r="B215" s="461"/>
      <x:c r="C215" s="461"/>
      <x:c r="D215" s="461"/>
      <x:c r="E215" s="461"/>
      <x:c r="F215" s="461"/>
      <x:c r="G215" s="420"/>
    </x:row>
    <x:row r="216" spans="1:16" ht="22.5" customHeight="1">
      <x:c r="A216" s="461"/>
      <x:c r="B216" s="461"/>
      <x:c r="C216" s="461"/>
      <x:c r="D216" s="461"/>
      <x:c r="E216" s="461"/>
      <x:c r="F216" s="461"/>
      <x:c r="G216" s="420"/>
    </x:row>
    <x:row r="217" spans="1:16" ht="22.5" customHeight="1">
      <x:c r="A217" s="461"/>
      <x:c r="B217" s="461"/>
      <x:c r="C217" s="461"/>
      <x:c r="D217" s="461"/>
      <x:c r="E217" s="461"/>
      <x:c r="F217" s="461"/>
      <x:c r="G217" s="420"/>
    </x:row>
    <x:row r="218" spans="1:16" ht="22.5" customHeight="1">
      <x:c r="A218" s="461"/>
      <x:c r="B218" s="461"/>
      <x:c r="C218" s="461"/>
      <x:c r="D218" s="461"/>
      <x:c r="E218" s="461"/>
      <x:c r="F218" s="461"/>
      <x:c r="G218" s="420"/>
    </x:row>
    <x:row r="219" spans="1:16" ht="22.5" customHeight="1">
      <x:c r="A219" s="461"/>
      <x:c r="B219" s="461"/>
      <x:c r="C219" s="461"/>
      <x:c r="D219" s="461"/>
      <x:c r="E219" s="461"/>
      <x:c r="F219" s="461"/>
      <x:c r="G219" s="420"/>
    </x:row>
    <x:row r="220" spans="1:16" ht="22.5" customHeight="1">
      <x:c r="A220" s="461"/>
      <x:c r="B220" s="461"/>
      <x:c r="C220" s="461"/>
      <x:c r="D220" s="461"/>
      <x:c r="E220" s="461"/>
      <x:c r="F220" s="461"/>
      <x:c r="G220" s="420"/>
    </x:row>
    <x:row r="221" spans="1:16" ht="22.5" customHeight="1">
      <x:c r="A221" s="461"/>
      <x:c r="B221" s="461"/>
      <x:c r="C221" s="461"/>
      <x:c r="D221" s="461"/>
      <x:c r="E221" s="461"/>
      <x:c r="F221" s="461"/>
      <x:c r="G221" s="420"/>
    </x:row>
    <x:row r="222" spans="1:16" ht="22.5" customHeight="1">
      <x:c r="A222" s="461"/>
      <x:c r="B222" s="461"/>
      <x:c r="C222" s="461"/>
      <x:c r="D222" s="461"/>
      <x:c r="E222" s="461"/>
      <x:c r="F222" s="461"/>
      <x:c r="G222" s="420"/>
    </x:row>
    <x:row r="223" spans="1:16" ht="22.5" customHeight="1">
      <x:c r="A223" s="461"/>
      <x:c r="B223" s="461"/>
      <x:c r="C223" s="461"/>
      <x:c r="D223" s="461"/>
      <x:c r="E223" s="461"/>
      <x:c r="F223" s="461"/>
      <x:c r="G223" s="420"/>
    </x:row>
    <x:row r="224" spans="1:16" ht="22.5" customHeight="1">
      <x:c r="A224" s="461"/>
      <x:c r="B224" s="461"/>
      <x:c r="C224" s="461"/>
      <x:c r="D224" s="461"/>
      <x:c r="E224" s="461"/>
      <x:c r="F224" s="461"/>
      <x:c r="G224" s="420"/>
    </x:row>
    <x:row r="225" spans="1:16" ht="22.5" customHeight="1">
      <x:c r="A225" s="461"/>
      <x:c r="B225" s="461"/>
      <x:c r="C225" s="461"/>
      <x:c r="D225" s="461"/>
      <x:c r="E225" s="461"/>
      <x:c r="F225" s="461"/>
      <x:c r="G225" s="420"/>
    </x:row>
    <x:row r="226" spans="1:16" ht="22.5" customHeight="1">
      <x:c r="A226" s="461"/>
      <x:c r="B226" s="461"/>
      <x:c r="C226" s="461"/>
      <x:c r="D226" s="461"/>
      <x:c r="E226" s="461"/>
      <x:c r="F226" s="461"/>
      <x:c r="G226" s="420"/>
    </x:row>
    <x:row r="227" spans="1:16" ht="22.5" customHeight="1">
      <x:c r="A227" s="461"/>
      <x:c r="B227" s="461"/>
      <x:c r="C227" s="461"/>
      <x:c r="D227" s="461"/>
      <x:c r="E227" s="461"/>
      <x:c r="F227" s="461"/>
      <x:c r="G227" s="420"/>
    </x:row>
    <x:row r="228" spans="1:16" ht="22.5" customHeight="1">
      <x:c r="A228" s="461"/>
      <x:c r="B228" s="461"/>
      <x:c r="C228" s="461"/>
      <x:c r="D228" s="461"/>
      <x:c r="E228" s="461"/>
      <x:c r="F228" s="461"/>
      <x:c r="G228" s="420"/>
    </x:row>
    <x:row r="229" spans="1:16" ht="22.5" customHeight="1">
      <x:c r="A229" s="461"/>
      <x:c r="B229" s="461"/>
      <x:c r="C229" s="461"/>
      <x:c r="D229" s="461"/>
      <x:c r="E229" s="461"/>
      <x:c r="F229" s="461"/>
      <x:c r="G229" s="420"/>
    </x:row>
    <x:row r="230" spans="1:16" ht="22.5" customHeight="1">
      <x:c r="A230" s="461"/>
      <x:c r="B230" s="461"/>
      <x:c r="C230" s="461"/>
      <x:c r="D230" s="461"/>
      <x:c r="E230" s="461"/>
      <x:c r="F230" s="461"/>
      <x:c r="G230" s="420"/>
    </x:row>
    <x:row r="231" spans="1:16" ht="22.5" customHeight="1">
      <x:c r="A231" s="461"/>
      <x:c r="B231" s="461"/>
      <x:c r="C231" s="461"/>
      <x:c r="D231" s="461"/>
      <x:c r="E231" s="461"/>
      <x:c r="F231" s="461"/>
      <x:c r="G231" s="420"/>
    </x:row>
    <x:row r="232" spans="1:16" ht="22.5" customHeight="1">
      <x:c r="A232" s="461"/>
      <x:c r="B232" s="461"/>
      <x:c r="C232" s="461"/>
      <x:c r="D232" s="461"/>
      <x:c r="E232" s="461"/>
      <x:c r="F232" s="461"/>
      <x:c r="G232" s="420"/>
    </x:row>
    <x:row r="233" spans="1:16" ht="22.5" customHeight="1">
      <x:c r="A233" s="461"/>
      <x:c r="B233" s="461"/>
      <x:c r="C233" s="461"/>
      <x:c r="D233" s="461"/>
      <x:c r="E233" s="461"/>
      <x:c r="F233" s="461"/>
      <x:c r="G233" s="420"/>
    </x:row>
    <x:row r="234" spans="1:16" ht="22.5" customHeight="1">
      <x:c r="A234" s="461"/>
      <x:c r="B234" s="461"/>
      <x:c r="C234" s="461"/>
      <x:c r="D234" s="461"/>
      <x:c r="E234" s="461"/>
      <x:c r="F234" s="461"/>
      <x:c r="G234" s="420"/>
    </x:row>
    <x:row r="235" spans="1:16" ht="22.5" customHeight="1">
      <x:c r="A235" s="461"/>
      <x:c r="B235" s="461"/>
      <x:c r="C235" s="461"/>
      <x:c r="D235" s="461"/>
      <x:c r="E235" s="461"/>
      <x:c r="F235" s="461"/>
      <x:c r="G235" s="420"/>
    </x:row>
    <x:row r="236" spans="1:16" ht="22.5" customHeight="1">
      <x:c r="A236" s="461"/>
      <x:c r="B236" s="461"/>
      <x:c r="C236" s="461"/>
      <x:c r="D236" s="461"/>
      <x:c r="E236" s="461"/>
      <x:c r="F236" s="461"/>
      <x:c r="G236" s="420"/>
    </x:row>
    <x:row r="237" spans="1:16" ht="22.5" customHeight="1">
      <x:c r="A237" s="461"/>
      <x:c r="B237" s="461"/>
      <x:c r="C237" s="461"/>
      <x:c r="D237" s="461"/>
      <x:c r="E237" s="461"/>
      <x:c r="F237" s="461"/>
      <x:c r="G237" s="420"/>
    </x:row>
    <x:row r="238" spans="1:16" ht="22.5" customHeight="1">
      <x:c r="A238" s="461"/>
      <x:c r="B238" s="461"/>
      <x:c r="C238" s="461"/>
      <x:c r="D238" s="461"/>
      <x:c r="E238" s="461"/>
      <x:c r="F238" s="461"/>
      <x:c r="G238" s="420"/>
    </x:row>
    <x:row r="239" spans="1:16" ht="22.5" customHeight="1">
      <x:c r="A239" s="461"/>
      <x:c r="B239" s="461"/>
      <x:c r="C239" s="461"/>
      <x:c r="D239" s="461"/>
      <x:c r="E239" s="461"/>
      <x:c r="F239" s="461"/>
      <x:c r="G239" s="420"/>
    </x:row>
    <x:row r="240" spans="1:16" ht="22.5" customHeight="1">
      <x:c r="A240" s="461"/>
      <x:c r="B240" s="461"/>
      <x:c r="C240" s="461"/>
      <x:c r="D240" s="461"/>
      <x:c r="E240" s="461"/>
      <x:c r="F240" s="461"/>
      <x:c r="G240" s="420"/>
    </x:row>
    <x:row r="241" spans="1:16" ht="22.5" customHeight="1">
      <x:c r="A241" s="461"/>
      <x:c r="B241" s="461"/>
      <x:c r="C241" s="461"/>
      <x:c r="D241" s="461"/>
      <x:c r="E241" s="461"/>
      <x:c r="F241" s="461"/>
      <x:c r="G241" s="420"/>
    </x:row>
    <x:row r="242" spans="1:16" ht="22.5" customHeight="1">
      <x:c r="A242" s="461"/>
      <x:c r="B242" s="461"/>
      <x:c r="C242" s="461"/>
      <x:c r="D242" s="461"/>
      <x:c r="E242" s="461"/>
      <x:c r="F242" s="461"/>
      <x:c r="G242" s="420"/>
    </x:row>
    <x:row r="243" spans="1:16" ht="22.5" customHeight="1">
      <x:c r="A243" s="461"/>
      <x:c r="B243" s="461"/>
      <x:c r="C243" s="461"/>
      <x:c r="D243" s="461"/>
      <x:c r="E243" s="461"/>
      <x:c r="F243" s="461"/>
      <x:c r="G243" s="420"/>
    </x:row>
    <x:row r="244" spans="1:16" ht="22.5" customHeight="1">
      <x:c r="A244" s="461"/>
      <x:c r="B244" s="461"/>
      <x:c r="C244" s="461"/>
      <x:c r="D244" s="461"/>
      <x:c r="E244" s="461"/>
      <x:c r="F244" s="461"/>
      <x:c r="G244" s="420"/>
    </x:row>
    <x:row r="245" spans="1:16" ht="22.5" customHeight="1">
      <x:c r="A245" s="461"/>
      <x:c r="B245" s="461"/>
      <x:c r="C245" s="461"/>
      <x:c r="D245" s="461"/>
      <x:c r="E245" s="461"/>
      <x:c r="F245" s="461"/>
      <x:c r="G245" s="420"/>
    </x:row>
    <x:row r="246" spans="1:16" ht="22.5" customHeight="1">
      <x:c r="A246" s="461"/>
      <x:c r="B246" s="461"/>
      <x:c r="C246" s="461"/>
      <x:c r="D246" s="461"/>
      <x:c r="E246" s="461"/>
      <x:c r="F246" s="461"/>
      <x:c r="G246" s="420"/>
    </x:row>
    <x:row r="247" spans="1:16" ht="22.5" customHeight="1">
      <x:c r="A247" s="461"/>
      <x:c r="B247" s="461"/>
      <x:c r="C247" s="461"/>
      <x:c r="D247" s="461"/>
      <x:c r="E247" s="461"/>
      <x:c r="F247" s="461"/>
      <x:c r="G247" s="420"/>
    </x:row>
    <x:row r="248" spans="1:16" ht="22.5" customHeight="1">
      <x:c r="A248" s="461"/>
      <x:c r="B248" s="461"/>
      <x:c r="C248" s="461"/>
      <x:c r="D248" s="461"/>
      <x:c r="E248" s="461"/>
      <x:c r="F248" s="461"/>
      <x:c r="G248" s="420"/>
    </x:row>
    <x:row r="249" spans="1:16" ht="22.5" customHeight="1">
      <x:c r="A249" s="461"/>
      <x:c r="B249" s="461"/>
      <x:c r="C249" s="461"/>
      <x:c r="D249" s="461"/>
      <x:c r="E249" s="461"/>
      <x:c r="F249" s="461"/>
      <x:c r="G249" s="420"/>
    </x:row>
    <x:row r="250" spans="1:16" ht="22.5" customHeight="1">
      <x:c r="A250" s="461"/>
      <x:c r="B250" s="461"/>
      <x:c r="C250" s="461"/>
      <x:c r="D250" s="461"/>
      <x:c r="E250" s="461"/>
      <x:c r="F250" s="461"/>
      <x:c r="G250" s="420"/>
    </x:row>
    <x:row r="251" spans="1:16" ht="22.5" customHeight="1">
      <x:c r="A251" s="461"/>
      <x:c r="B251" s="461"/>
      <x:c r="C251" s="461"/>
      <x:c r="D251" s="461"/>
      <x:c r="E251" s="461"/>
      <x:c r="F251" s="461"/>
      <x:c r="G251" s="420"/>
    </x:row>
    <x:row r="252" spans="1:16" ht="22.5" customHeight="1">
      <x:c r="A252" s="461"/>
      <x:c r="B252" s="461"/>
      <x:c r="C252" s="461"/>
      <x:c r="D252" s="461"/>
      <x:c r="E252" s="461"/>
      <x:c r="F252" s="461"/>
      <x:c r="G252" s="420"/>
    </x:row>
    <x:row r="253" spans="1:16" ht="22.5" customHeight="1">
      <x:c r="A253" s="461"/>
      <x:c r="B253" s="461"/>
      <x:c r="C253" s="461"/>
      <x:c r="D253" s="461"/>
      <x:c r="E253" s="461"/>
      <x:c r="F253" s="461"/>
      <x:c r="G253" s="420"/>
    </x:row>
    <x:row r="254" spans="1:16" ht="22.5" customHeight="1">
      <x:c r="A254" s="461"/>
      <x:c r="B254" s="461"/>
      <x:c r="C254" s="461"/>
      <x:c r="D254" s="461"/>
      <x:c r="E254" s="461"/>
      <x:c r="F254" s="461"/>
      <x:c r="G254" s="420"/>
    </x:row>
    <x:row r="255" spans="1:16" ht="22.5" customHeight="1">
      <x:c r="A255" s="461"/>
      <x:c r="B255" s="461"/>
      <x:c r="C255" s="461"/>
      <x:c r="D255" s="461"/>
      <x:c r="E255" s="461"/>
      <x:c r="F255" s="461"/>
      <x:c r="G255" s="420"/>
    </x:row>
    <x:row r="256" spans="1:16" ht="22.5" customHeight="1">
      <x:c r="A256" s="461"/>
      <x:c r="B256" s="461"/>
      <x:c r="C256" s="461"/>
      <x:c r="D256" s="461"/>
      <x:c r="E256" s="461"/>
      <x:c r="F256" s="461"/>
      <x:c r="G256" s="420"/>
    </x:row>
    <x:row r="257" spans="1:16" ht="22.5" customHeight="1">
      <x:c r="A257" s="461"/>
      <x:c r="B257" s="461"/>
      <x:c r="C257" s="461"/>
      <x:c r="D257" s="461"/>
      <x:c r="E257" s="461"/>
      <x:c r="F257" s="461"/>
      <x:c r="G257" s="420"/>
    </x:row>
    <x:row r="258" spans="1:16" ht="22.5" customHeight="1">
      <x:c r="A258" s="461"/>
      <x:c r="B258" s="461"/>
      <x:c r="C258" s="461"/>
      <x:c r="D258" s="461"/>
      <x:c r="E258" s="461"/>
      <x:c r="F258" s="461"/>
      <x:c r="G258" s="420"/>
    </x:row>
    <x:row r="259" spans="1:16" ht="22.5" customHeight="1">
      <x:c r="A259" s="461"/>
      <x:c r="B259" s="461"/>
      <x:c r="C259" s="461"/>
      <x:c r="D259" s="461"/>
      <x:c r="E259" s="461"/>
      <x:c r="F259" s="461"/>
      <x:c r="G259" s="420"/>
    </x:row>
    <x:row r="260" spans="1:16" ht="22.5" customHeight="1">
      <x:c r="A260" s="461"/>
      <x:c r="B260" s="461"/>
      <x:c r="C260" s="461"/>
      <x:c r="D260" s="461"/>
      <x:c r="E260" s="461"/>
      <x:c r="F260" s="461"/>
      <x:c r="G260" s="420"/>
    </x:row>
    <x:row r="261" spans="1:16" ht="22.5" customHeight="1">
      <x:c r="A261" s="461"/>
      <x:c r="B261" s="461"/>
      <x:c r="C261" s="461"/>
      <x:c r="D261" s="461"/>
      <x:c r="E261" s="461"/>
      <x:c r="F261" s="461"/>
      <x:c r="G261" s="420"/>
    </x:row>
    <x:row r="262" spans="1:16" ht="22.5" customHeight="1">
      <x:c r="A262" s="461"/>
      <x:c r="B262" s="461"/>
      <x:c r="C262" s="461"/>
      <x:c r="D262" s="461"/>
      <x:c r="E262" s="461"/>
      <x:c r="F262" s="461"/>
      <x:c r="G262" s="420"/>
    </x:row>
    <x:row r="263" spans="1:16" ht="22.5" customHeight="1">
      <x:c r="A263" s="461"/>
      <x:c r="B263" s="461"/>
      <x:c r="C263" s="461"/>
      <x:c r="D263" s="461"/>
      <x:c r="E263" s="461"/>
      <x:c r="F263" s="461"/>
      <x:c r="G263" s="420"/>
    </x:row>
    <x:row r="264" spans="1:16" ht="22.5" customHeight="1">
      <x:c r="A264" s="461"/>
      <x:c r="B264" s="461"/>
      <x:c r="C264" s="461"/>
      <x:c r="D264" s="461"/>
      <x:c r="E264" s="461"/>
      <x:c r="F264" s="461"/>
      <x:c r="G264" s="420"/>
    </x:row>
    <x:row r="265" spans="1:16" ht="22.5" customHeight="1">
      <x:c r="A265" s="461"/>
      <x:c r="B265" s="461"/>
      <x:c r="C265" s="461"/>
      <x:c r="D265" s="461"/>
      <x:c r="E265" s="461"/>
      <x:c r="F265" s="461"/>
      <x:c r="G265" s="420"/>
    </x:row>
    <x:row r="266" spans="1:16" ht="22.5" customHeight="1">
      <x:c r="A266" s="461"/>
      <x:c r="B266" s="461"/>
      <x:c r="C266" s="461"/>
      <x:c r="D266" s="461"/>
      <x:c r="E266" s="461"/>
      <x:c r="F266" s="461"/>
      <x:c r="G266" s="420"/>
    </x:row>
    <x:row r="267" spans="1:16" ht="22.5" customHeight="1">
      <x:c r="A267" s="461"/>
      <x:c r="B267" s="461"/>
      <x:c r="C267" s="461"/>
      <x:c r="D267" s="461"/>
      <x:c r="E267" s="461"/>
      <x:c r="F267" s="461"/>
      <x:c r="G267" s="420"/>
    </x:row>
    <x:row r="268" spans="1:16" ht="22.5" customHeight="1">
      <x:c r="A268" s="461"/>
      <x:c r="B268" s="461"/>
      <x:c r="C268" s="461"/>
      <x:c r="D268" s="461"/>
      <x:c r="E268" s="461"/>
      <x:c r="F268" s="461"/>
      <x:c r="G268" s="420"/>
    </x:row>
    <x:row r="269" spans="1:16" ht="22.5" customHeight="1">
      <x:c r="A269" s="461"/>
      <x:c r="B269" s="461"/>
      <x:c r="C269" s="461"/>
      <x:c r="D269" s="461"/>
      <x:c r="E269" s="461"/>
      <x:c r="F269" s="461"/>
      <x:c r="G269" s="420"/>
    </x:row>
    <x:row r="270" spans="1:16" ht="22.5" customHeight="1">
      <x:c r="A270" s="461"/>
      <x:c r="B270" s="461"/>
      <x:c r="C270" s="461"/>
      <x:c r="D270" s="461"/>
      <x:c r="E270" s="461"/>
      <x:c r="F270" s="461"/>
      <x:c r="G270" s="420"/>
    </x:row>
    <x:row r="271" spans="1:16" ht="22.5" customHeight="1">
      <x:c r="A271" s="461"/>
      <x:c r="B271" s="461"/>
      <x:c r="C271" s="461"/>
      <x:c r="D271" s="461"/>
      <x:c r="E271" s="461"/>
      <x:c r="F271" s="461"/>
      <x:c r="G271" s="420"/>
    </x:row>
    <x:row r="272" spans="1:16" ht="22.5" customHeight="1">
      <x:c r="A272" s="461"/>
      <x:c r="B272" s="461"/>
      <x:c r="C272" s="461"/>
      <x:c r="D272" s="461"/>
      <x:c r="E272" s="461"/>
      <x:c r="F272" s="461"/>
      <x:c r="G272" s="420"/>
    </x:row>
    <x:row r="273" spans="1:16" ht="22.5" customHeight="1">
      <x:c r="A273" s="461"/>
      <x:c r="B273" s="461"/>
      <x:c r="C273" s="461"/>
      <x:c r="D273" s="461"/>
      <x:c r="E273" s="461"/>
      <x:c r="F273" s="461"/>
      <x:c r="G273" s="420"/>
    </x:row>
    <x:row r="274" spans="1:16" ht="22.5" customHeight="1">
      <x:c r="A274" s="461"/>
      <x:c r="B274" s="461"/>
      <x:c r="C274" s="461"/>
      <x:c r="D274" s="461"/>
      <x:c r="E274" s="461"/>
      <x:c r="F274" s="461"/>
      <x:c r="G274" s="420"/>
    </x:row>
    <x:row r="275" spans="1:16" ht="22.5" customHeight="1">
      <x:c r="A275" s="461"/>
      <x:c r="B275" s="461"/>
      <x:c r="C275" s="461"/>
      <x:c r="D275" s="461"/>
      <x:c r="E275" s="461"/>
      <x:c r="F275" s="461"/>
      <x:c r="G275" s="420"/>
    </x:row>
    <x:row r="276" spans="1:16" ht="22.5" customHeight="1">
      <x:c r="A276" s="461"/>
      <x:c r="B276" s="461"/>
      <x:c r="C276" s="461"/>
      <x:c r="D276" s="461"/>
      <x:c r="E276" s="461"/>
      <x:c r="F276" s="461"/>
      <x:c r="G276" s="420"/>
    </x:row>
    <x:row r="277" spans="1:16" ht="22.5" customHeight="1">
      <x:c r="A277" s="461"/>
      <x:c r="B277" s="461"/>
      <x:c r="C277" s="461"/>
      <x:c r="D277" s="461"/>
      <x:c r="E277" s="461"/>
      <x:c r="F277" s="461"/>
      <x:c r="G277" s="420"/>
    </x:row>
    <x:row r="278" spans="1:16" ht="22.5" customHeight="1">
      <x:c r="A278" s="461"/>
      <x:c r="B278" s="461"/>
      <x:c r="C278" s="461"/>
      <x:c r="D278" s="461"/>
      <x:c r="E278" s="461"/>
      <x:c r="F278" s="461"/>
      <x:c r="G278" s="420"/>
    </x:row>
    <x:row r="279" spans="1:16" ht="22.5" customHeight="1">
      <x:c r="A279" s="461"/>
      <x:c r="B279" s="461"/>
      <x:c r="C279" s="461"/>
      <x:c r="D279" s="461"/>
      <x:c r="E279" s="461"/>
      <x:c r="F279" s="461"/>
      <x:c r="G279" s="420"/>
    </x:row>
    <x:row r="280" spans="1:16" ht="22.5" customHeight="1">
      <x:c r="A280" s="461"/>
      <x:c r="B280" s="461"/>
      <x:c r="C280" s="461"/>
      <x:c r="D280" s="461"/>
      <x:c r="E280" s="461"/>
      <x:c r="F280" s="461"/>
      <x:c r="G280" s="420"/>
    </x:row>
    <x:row r="281" spans="1:16" ht="22.5" customHeight="1">
      <x:c r="A281" s="461"/>
      <x:c r="B281" s="461"/>
      <x:c r="C281" s="461"/>
      <x:c r="D281" s="461"/>
      <x:c r="E281" s="461"/>
      <x:c r="F281" s="461"/>
      <x:c r="G281" s="420"/>
    </x:row>
    <x:row r="282" spans="1:16" ht="22.5" customHeight="1">
      <x:c r="A282" s="461"/>
      <x:c r="B282" s="461"/>
      <x:c r="C282" s="461"/>
      <x:c r="D282" s="461"/>
      <x:c r="E282" s="461"/>
      <x:c r="F282" s="461"/>
      <x:c r="G282" s="420"/>
    </x:row>
    <x:row r="283" spans="1:16" ht="22.5" customHeight="1">
      <x:c r="A283" s="461"/>
      <x:c r="B283" s="461"/>
      <x:c r="C283" s="461"/>
      <x:c r="D283" s="461"/>
      <x:c r="E283" s="461"/>
      <x:c r="F283" s="461"/>
      <x:c r="G283" s="420"/>
    </x:row>
    <x:row r="284" spans="1:16" ht="22.5" customHeight="1">
      <x:c r="A284" s="461"/>
      <x:c r="B284" s="461"/>
      <x:c r="C284" s="461"/>
      <x:c r="D284" s="461"/>
      <x:c r="E284" s="461"/>
      <x:c r="F284" s="461"/>
      <x:c r="G284" s="420"/>
    </x:row>
    <x:row r="285" spans="1:16" ht="22.5" customHeight="1">
      <x:c r="A285" s="461"/>
      <x:c r="B285" s="461"/>
      <x:c r="C285" s="461"/>
      <x:c r="D285" s="461"/>
      <x:c r="E285" s="461"/>
      <x:c r="F285" s="461"/>
      <x:c r="G285" s="420"/>
    </x:row>
    <x:row r="286" spans="1:16" ht="22.5" customHeight="1">
      <x:c r="A286" s="461"/>
      <x:c r="B286" s="461"/>
      <x:c r="C286" s="461"/>
      <x:c r="D286" s="461"/>
      <x:c r="E286" s="461"/>
      <x:c r="F286" s="461"/>
      <x:c r="G286" s="420"/>
    </x:row>
    <x:row r="287" spans="1:16" ht="22.5" customHeight="1">
      <x:c r="A287" s="461"/>
      <x:c r="B287" s="461"/>
      <x:c r="C287" s="461"/>
      <x:c r="D287" s="461"/>
      <x:c r="E287" s="461"/>
      <x:c r="F287" s="461"/>
      <x:c r="G287" s="420"/>
    </x:row>
    <x:row r="288" spans="1:16" ht="22.5" customHeight="1">
      <x:c r="A288" s="461"/>
      <x:c r="B288" s="461"/>
      <x:c r="C288" s="461"/>
      <x:c r="D288" s="461"/>
      <x:c r="E288" s="461"/>
      <x:c r="F288" s="461"/>
      <x:c r="G288" s="420"/>
    </x:row>
    <x:row r="289" spans="1:16" ht="22.5" customHeight="1">
      <x:c r="A289" s="461"/>
      <x:c r="B289" s="461"/>
      <x:c r="C289" s="461"/>
      <x:c r="D289" s="461"/>
      <x:c r="E289" s="461"/>
      <x:c r="F289" s="461"/>
      <x:c r="G289" s="420"/>
    </x:row>
    <x:row r="290" spans="1:16" ht="22.5" customHeight="1">
      <x:c r="A290" s="461"/>
      <x:c r="B290" s="461"/>
      <x:c r="C290" s="461"/>
      <x:c r="D290" s="461"/>
      <x:c r="E290" s="461"/>
      <x:c r="F290" s="461"/>
      <x:c r="G290" s="420"/>
    </x:row>
    <x:row r="291" spans="1:16" ht="22.5" customHeight="1">
      <x:c r="A291" s="461"/>
      <x:c r="B291" s="461"/>
      <x:c r="C291" s="461"/>
      <x:c r="D291" s="461"/>
      <x:c r="E291" s="461"/>
      <x:c r="F291" s="461"/>
      <x:c r="G291" s="420"/>
    </x:row>
    <x:row r="292" spans="1:16" ht="22.5" customHeight="1">
      <x:c r="A292" s="461"/>
      <x:c r="B292" s="461"/>
      <x:c r="C292" s="461"/>
      <x:c r="D292" s="461"/>
      <x:c r="E292" s="461"/>
      <x:c r="F292" s="461"/>
      <x:c r="G292" s="420"/>
    </x:row>
    <x:row r="293" spans="1:16" ht="22.5" customHeight="1">
      <x:c r="A293" s="461"/>
      <x:c r="B293" s="461"/>
      <x:c r="C293" s="461"/>
      <x:c r="D293" s="461"/>
      <x:c r="E293" s="461"/>
      <x:c r="F293" s="461"/>
      <x:c r="G293" s="420"/>
    </x:row>
    <x:row r="294" spans="1:16" ht="22.5" customHeight="1">
      <x:c r="A294" s="461"/>
      <x:c r="B294" s="461"/>
      <x:c r="C294" s="461"/>
      <x:c r="D294" s="461"/>
      <x:c r="E294" s="461"/>
      <x:c r="F294" s="461"/>
      <x:c r="G294" s="420"/>
    </x:row>
    <x:row r="295" spans="1:16" ht="22.5" customHeight="1">
      <x:c r="A295" s="461"/>
      <x:c r="B295" s="461"/>
      <x:c r="C295" s="461"/>
      <x:c r="D295" s="461"/>
      <x:c r="E295" s="461"/>
      <x:c r="F295" s="461"/>
      <x:c r="G295" s="420"/>
    </x:row>
    <x:row r="296" spans="1:16" ht="22.5" customHeight="1">
      <x:c r="A296" s="461"/>
      <x:c r="B296" s="461"/>
      <x:c r="C296" s="461"/>
      <x:c r="D296" s="461"/>
      <x:c r="E296" s="461"/>
      <x:c r="F296" s="461"/>
      <x:c r="G296" s="420"/>
    </x:row>
    <x:row r="297" spans="1:16" ht="22.5" customHeight="1">
      <x:c r="A297" s="461"/>
      <x:c r="B297" s="461"/>
      <x:c r="C297" s="461"/>
      <x:c r="D297" s="461"/>
      <x:c r="E297" s="461"/>
      <x:c r="F297" s="461"/>
      <x:c r="G297" s="420"/>
    </x:row>
    <x:row r="298" spans="1:16" ht="22.5" customHeight="1">
      <x:c r="A298" s="461"/>
      <x:c r="B298" s="461"/>
      <x:c r="C298" s="461"/>
      <x:c r="D298" s="461"/>
      <x:c r="E298" s="461"/>
      <x:c r="F298" s="461"/>
      <x:c r="G298" s="420"/>
    </x:row>
    <x:row r="299" spans="1:16" ht="22.5" customHeight="1">
      <x:c r="A299" s="461"/>
      <x:c r="B299" s="461"/>
      <x:c r="C299" s="461"/>
      <x:c r="D299" s="461"/>
      <x:c r="E299" s="461"/>
      <x:c r="F299" s="461"/>
      <x:c r="G299" s="420"/>
    </x:row>
    <x:row r="300" spans="1:16" ht="22.5" customHeight="1">
      <x:c r="A300" s="461"/>
      <x:c r="B300" s="461"/>
      <x:c r="C300" s="461"/>
      <x:c r="D300" s="461"/>
      <x:c r="E300" s="461"/>
      <x:c r="F300" s="461"/>
      <x:c r="G300" s="420"/>
    </x:row>
    <x:row r="301" spans="1:16" ht="22.5" customHeight="1">
      <x:c r="A301" s="461"/>
      <x:c r="B301" s="461"/>
      <x:c r="C301" s="461"/>
      <x:c r="D301" s="461"/>
      <x:c r="E301" s="461"/>
      <x:c r="F301" s="461"/>
      <x:c r="G301" s="420"/>
    </x:row>
    <x:row r="302" spans="1:16" ht="22.5" customHeight="1">
      <x:c r="A302" s="461"/>
      <x:c r="B302" s="461"/>
      <x:c r="C302" s="461"/>
      <x:c r="D302" s="461"/>
      <x:c r="E302" s="461"/>
      <x:c r="F302" s="461"/>
      <x:c r="G302" s="420"/>
    </x:row>
    <x:row r="303" spans="1:16" ht="22.5" customHeight="1">
      <x:c r="A303" s="461"/>
      <x:c r="B303" s="461"/>
      <x:c r="C303" s="461"/>
      <x:c r="D303" s="461"/>
      <x:c r="E303" s="461"/>
      <x:c r="F303" s="461"/>
      <x:c r="G303" s="420"/>
    </x:row>
    <x:row r="304" spans="1:16" ht="22.5" customHeight="1">
      <x:c r="A304" s="461"/>
      <x:c r="B304" s="461"/>
      <x:c r="C304" s="461"/>
      <x:c r="D304" s="461"/>
      <x:c r="E304" s="461"/>
      <x:c r="F304" s="461"/>
      <x:c r="G304" s="420"/>
    </x:row>
    <x:row r="305" spans="1:16" ht="22.5" customHeight="1">
      <x:c r="A305" s="461"/>
      <x:c r="B305" s="461"/>
      <x:c r="C305" s="461"/>
      <x:c r="D305" s="461"/>
      <x:c r="E305" s="461"/>
      <x:c r="F305" s="461"/>
      <x:c r="G305" s="420"/>
    </x:row>
    <x:row r="306" spans="1:16" ht="22.5" customHeight="1">
      <x:c r="A306" s="461"/>
      <x:c r="B306" s="461"/>
      <x:c r="C306" s="461"/>
      <x:c r="D306" s="461"/>
      <x:c r="E306" s="461"/>
      <x:c r="F306" s="461"/>
      <x:c r="G306" s="420"/>
    </x:row>
    <x:row r="307" spans="1:16" ht="22.5" customHeight="1">
      <x:c r="A307" s="461"/>
      <x:c r="B307" s="461"/>
      <x:c r="C307" s="461"/>
      <x:c r="D307" s="461"/>
      <x:c r="E307" s="461"/>
      <x:c r="F307" s="461"/>
      <x:c r="G307" s="420"/>
    </x:row>
    <x:row r="308" spans="1:16" ht="22.5" customHeight="1">
      <x:c r="A308" s="461"/>
      <x:c r="B308" s="461"/>
      <x:c r="C308" s="461"/>
      <x:c r="D308" s="461"/>
      <x:c r="E308" s="461"/>
      <x:c r="F308" s="461"/>
      <x:c r="G308" s="420"/>
    </x:row>
    <x:row r="309" spans="1:16" ht="22.5" customHeight="1">
      <x:c r="A309" s="461"/>
      <x:c r="B309" s="461"/>
      <x:c r="C309" s="461"/>
      <x:c r="D309" s="461"/>
      <x:c r="E309" s="461"/>
      <x:c r="F309" s="461"/>
      <x:c r="G309" s="420"/>
    </x:row>
    <x:row r="310" spans="1:16" ht="22.5" customHeight="1">
      <x:c r="A310" s="461"/>
      <x:c r="B310" s="461"/>
      <x:c r="C310" s="461"/>
      <x:c r="D310" s="461"/>
      <x:c r="E310" s="461"/>
      <x:c r="F310" s="461"/>
      <x:c r="G310" s="420"/>
    </x:row>
    <x:row r="311" spans="1:16" ht="22.5" customHeight="1">
      <x:c r="A311" s="461"/>
      <x:c r="B311" s="461"/>
      <x:c r="C311" s="461"/>
      <x:c r="D311" s="461"/>
      <x:c r="E311" s="461"/>
      <x:c r="F311" s="461"/>
      <x:c r="G311" s="420"/>
    </x:row>
    <x:row r="312" spans="1:16" ht="22.5" customHeight="1">
      <x:c r="A312" s="461"/>
      <x:c r="B312" s="461"/>
      <x:c r="C312" s="461"/>
      <x:c r="D312" s="461"/>
      <x:c r="E312" s="461"/>
      <x:c r="F312" s="461"/>
      <x:c r="G312" s="420"/>
    </x:row>
    <x:row r="313" spans="1:16" ht="22.5" customHeight="1">
      <x:c r="A313" s="461"/>
      <x:c r="B313" s="461"/>
      <x:c r="C313" s="461"/>
      <x:c r="D313" s="461"/>
      <x:c r="E313" s="461"/>
      <x:c r="F313" s="461"/>
      <x:c r="G313" s="420"/>
    </x:row>
    <x:row r="314" spans="1:16" ht="22.5" customHeight="1">
      <x:c r="A314" s="461"/>
      <x:c r="B314" s="461"/>
      <x:c r="C314" s="461"/>
      <x:c r="D314" s="461"/>
      <x:c r="E314" s="461"/>
      <x:c r="F314" s="461"/>
      <x:c r="G314" s="420"/>
    </x:row>
    <x:row r="315" spans="1:16" ht="22.5" customHeight="1">
      <x:c r="A315" s="461"/>
      <x:c r="B315" s="461"/>
      <x:c r="C315" s="461"/>
      <x:c r="D315" s="461"/>
      <x:c r="E315" s="461"/>
      <x:c r="F315" s="461"/>
      <x:c r="G315" s="420"/>
    </x:row>
    <x:row r="316" spans="1:16" ht="22.5" customHeight="1">
      <x:c r="A316" s="461"/>
      <x:c r="B316" s="461"/>
      <x:c r="C316" s="461"/>
      <x:c r="D316" s="461"/>
      <x:c r="E316" s="461"/>
      <x:c r="F316" s="461"/>
      <x:c r="G316" s="420"/>
    </x:row>
    <x:row r="317" spans="1:16" ht="22.5" customHeight="1">
      <x:c r="A317" s="461"/>
      <x:c r="B317" s="461"/>
      <x:c r="C317" s="461"/>
      <x:c r="D317" s="461"/>
      <x:c r="E317" s="461"/>
      <x:c r="F317" s="461"/>
      <x:c r="G317" s="420"/>
    </x:row>
    <x:row r="318" spans="1:16" ht="22.5" customHeight="1">
      <x:c r="A318" s="461"/>
      <x:c r="B318" s="461"/>
      <x:c r="C318" s="461"/>
      <x:c r="D318" s="461"/>
      <x:c r="E318" s="461"/>
      <x:c r="F318" s="461"/>
      <x:c r="G318" s="420"/>
    </x:row>
    <x:row r="319" spans="1:16" ht="22.5" customHeight="1">
      <x:c r="A319" s="461"/>
      <x:c r="B319" s="461"/>
      <x:c r="C319" s="461"/>
      <x:c r="D319" s="461"/>
      <x:c r="E319" s="461"/>
      <x:c r="F319" s="461"/>
      <x:c r="G319" s="420"/>
    </x:row>
    <x:row r="320" spans="1:16" ht="22.5" customHeight="1">
      <x:c r="A320" s="461"/>
      <x:c r="B320" s="461"/>
      <x:c r="C320" s="461"/>
      <x:c r="D320" s="461"/>
      <x:c r="E320" s="461"/>
      <x:c r="F320" s="461"/>
      <x:c r="G320" s="420"/>
    </x:row>
    <x:row r="321" spans="1:16" ht="22.5" customHeight="1">
      <x:c r="A321" s="461"/>
      <x:c r="B321" s="461"/>
      <x:c r="C321" s="461"/>
      <x:c r="D321" s="461"/>
      <x:c r="E321" s="461"/>
      <x:c r="F321" s="461"/>
      <x:c r="G321" s="420"/>
    </x:row>
    <x:row r="322" spans="1:16" ht="22.5" customHeight="1">
      <x:c r="A322" s="461"/>
      <x:c r="B322" s="461"/>
      <x:c r="C322" s="461"/>
      <x:c r="D322" s="461"/>
      <x:c r="E322" s="461"/>
      <x:c r="F322" s="461"/>
      <x:c r="G322" s="420"/>
    </x:row>
    <x:row r="323" spans="1:16" ht="22.5" customHeight="1">
      <x:c r="A323" s="461"/>
      <x:c r="B323" s="461"/>
      <x:c r="C323" s="461"/>
      <x:c r="D323" s="461"/>
      <x:c r="E323" s="461"/>
      <x:c r="F323" s="461"/>
      <x:c r="G323" s="420"/>
    </x:row>
    <x:row r="324" spans="1:16" ht="22.5" customHeight="1">
      <x:c r="A324" s="461"/>
      <x:c r="B324" s="461"/>
      <x:c r="C324" s="461"/>
      <x:c r="D324" s="461"/>
      <x:c r="E324" s="461"/>
      <x:c r="F324" s="461"/>
      <x:c r="G324" s="420"/>
    </x:row>
    <x:row r="325" spans="1:16" ht="22.5" customHeight="1">
      <x:c r="A325" s="461"/>
      <x:c r="B325" s="461"/>
      <x:c r="C325" s="461"/>
      <x:c r="D325" s="461"/>
      <x:c r="E325" s="461"/>
      <x:c r="F325" s="461"/>
      <x:c r="G325" s="420"/>
    </x:row>
    <x:row r="326" spans="1:16" ht="22.5" customHeight="1">
      <x:c r="A326" s="461"/>
      <x:c r="B326" s="461"/>
      <x:c r="C326" s="461"/>
      <x:c r="D326" s="461"/>
      <x:c r="E326" s="461"/>
      <x:c r="F326" s="461"/>
      <x:c r="G326" s="420"/>
    </x:row>
    <x:row r="327" spans="1:16" ht="22.5" customHeight="1">
      <x:c r="A327" s="461"/>
      <x:c r="B327" s="461"/>
      <x:c r="C327" s="461"/>
      <x:c r="D327" s="461"/>
      <x:c r="E327" s="461"/>
      <x:c r="F327" s="461"/>
      <x:c r="G327" s="420"/>
    </x:row>
    <x:row r="328" spans="1:16" ht="22.5" customHeight="1">
      <x:c r="A328" s="461"/>
      <x:c r="B328" s="461"/>
      <x:c r="C328" s="461"/>
      <x:c r="D328" s="461"/>
      <x:c r="E328" s="461"/>
      <x:c r="F328" s="461"/>
      <x:c r="G328" s="420"/>
    </x:row>
    <x:row r="329" spans="1:16" ht="22.5" customHeight="1">
      <x:c r="A329" s="461"/>
      <x:c r="B329" s="461"/>
      <x:c r="C329" s="461"/>
      <x:c r="D329" s="461"/>
      <x:c r="E329" s="461"/>
      <x:c r="F329" s="461"/>
      <x:c r="G329" s="420"/>
    </x:row>
    <x:row r="330" spans="1:16" ht="22.5" customHeight="1">
      <x:c r="A330" s="461"/>
      <x:c r="B330" s="461"/>
      <x:c r="C330" s="461"/>
      <x:c r="D330" s="461"/>
      <x:c r="E330" s="461"/>
      <x:c r="F330" s="461"/>
      <x:c r="G330" s="420"/>
    </x:row>
    <x:row r="331" spans="1:16" ht="22.5" customHeight="1">
      <x:c r="A331" s="461"/>
      <x:c r="B331" s="461"/>
      <x:c r="C331" s="461"/>
      <x:c r="D331" s="461"/>
      <x:c r="E331" s="461"/>
      <x:c r="F331" s="461"/>
      <x:c r="G331" s="420"/>
    </x:row>
    <x:row r="332" spans="1:16" ht="22.5" customHeight="1">
      <x:c r="A332" s="461"/>
      <x:c r="B332" s="461"/>
      <x:c r="C332" s="461"/>
      <x:c r="D332" s="461"/>
      <x:c r="E332" s="461"/>
      <x:c r="F332" s="461"/>
      <x:c r="G332" s="420"/>
    </x:row>
    <x:row r="333" spans="1:16" ht="22.5" customHeight="1">
      <x:c r="A333" s="461"/>
      <x:c r="B333" s="461"/>
      <x:c r="C333" s="461"/>
      <x:c r="D333" s="461"/>
      <x:c r="E333" s="461"/>
      <x:c r="F333" s="461"/>
      <x:c r="G333" s="420"/>
    </x:row>
    <x:row r="334" spans="1:16" ht="22.5" customHeight="1">
      <x:c r="A334" s="461"/>
      <x:c r="B334" s="461"/>
      <x:c r="C334" s="461"/>
      <x:c r="D334" s="461"/>
      <x:c r="E334" s="461"/>
      <x:c r="F334" s="461"/>
      <x:c r="G334" s="420"/>
    </x:row>
    <x:row r="335" spans="1:16" ht="22.5" customHeight="1">
      <x:c r="A335" s="461"/>
      <x:c r="B335" s="461"/>
      <x:c r="C335" s="461"/>
      <x:c r="D335" s="461"/>
      <x:c r="E335" s="461"/>
      <x:c r="F335" s="461"/>
      <x:c r="G335" s="420"/>
    </x:row>
    <x:row r="336" spans="1:16" ht="22.5" customHeight="1">
      <x:c r="A336" s="461"/>
      <x:c r="B336" s="461"/>
      <x:c r="C336" s="461"/>
      <x:c r="D336" s="461"/>
      <x:c r="E336" s="461"/>
      <x:c r="F336" s="461"/>
      <x:c r="G336" s="420"/>
    </x:row>
    <x:row r="337" spans="1:16" ht="22.5" customHeight="1">
      <x:c r="A337" s="461"/>
      <x:c r="B337" s="461"/>
      <x:c r="C337" s="461"/>
      <x:c r="D337" s="461"/>
      <x:c r="E337" s="461"/>
      <x:c r="F337" s="461"/>
      <x:c r="G337" s="420"/>
    </x:row>
    <x:row r="338" spans="1:16" ht="22.5" customHeight="1">
      <x:c r="A338" s="461"/>
      <x:c r="B338" s="461"/>
      <x:c r="C338" s="461"/>
      <x:c r="D338" s="461"/>
      <x:c r="E338" s="461"/>
      <x:c r="F338" s="461"/>
      <x:c r="G338" s="420"/>
    </x:row>
    <x:row r="339" spans="1:16" ht="22.5" customHeight="1">
      <x:c r="A339" s="461"/>
      <x:c r="B339" s="461"/>
      <x:c r="C339" s="461"/>
      <x:c r="D339" s="461"/>
      <x:c r="E339" s="461"/>
      <x:c r="F339" s="461"/>
      <x:c r="G339" s="420"/>
    </x:row>
    <x:row r="340" spans="1:16" ht="22.5" customHeight="1">
      <x:c r="A340" s="461"/>
      <x:c r="B340" s="461"/>
      <x:c r="C340" s="461"/>
      <x:c r="D340" s="461"/>
      <x:c r="E340" s="461"/>
      <x:c r="F340" s="461"/>
      <x:c r="G340" s="420"/>
    </x:row>
    <x:row r="341" spans="1:16" ht="22.5" customHeight="1">
      <x:c r="A341" s="461"/>
      <x:c r="B341" s="461"/>
      <x:c r="C341" s="461"/>
      <x:c r="D341" s="461"/>
      <x:c r="E341" s="461"/>
      <x:c r="F341" s="461"/>
      <x:c r="G341" s="420"/>
    </x:row>
    <x:row r="342" spans="1:16" ht="22.5" customHeight="1">
      <x:c r="A342" s="461"/>
      <x:c r="B342" s="461"/>
      <x:c r="C342" s="461"/>
      <x:c r="D342" s="461"/>
      <x:c r="E342" s="461"/>
      <x:c r="F342" s="461"/>
      <x:c r="G342" s="420"/>
    </x:row>
    <x:row r="343" spans="1:16" ht="22.5" customHeight="1">
      <x:c r="A343" s="461"/>
      <x:c r="B343" s="461"/>
      <x:c r="C343" s="461"/>
      <x:c r="D343" s="461"/>
      <x:c r="E343" s="461"/>
      <x:c r="F343" s="461"/>
      <x:c r="G343" s="420"/>
    </x:row>
    <x:row r="344" spans="1:16" ht="22.5" customHeight="1">
      <x:c r="A344" s="461"/>
      <x:c r="B344" s="461"/>
      <x:c r="C344" s="461"/>
      <x:c r="D344" s="461"/>
      <x:c r="E344" s="461"/>
      <x:c r="F344" s="461"/>
      <x:c r="G344" s="420"/>
    </x:row>
    <x:row r="345" spans="1:16" ht="22.5" customHeight="1">
      <x:c r="A345" s="461"/>
      <x:c r="B345" s="461"/>
      <x:c r="C345" s="461"/>
      <x:c r="D345" s="461"/>
      <x:c r="E345" s="461"/>
      <x:c r="F345" s="461"/>
      <x:c r="G345" s="420"/>
    </x:row>
    <x:row r="346" spans="1:16" ht="22.5" customHeight="1">
      <x:c r="A346" s="461"/>
      <x:c r="B346" s="461"/>
      <x:c r="C346" s="461"/>
      <x:c r="D346" s="461"/>
      <x:c r="E346" s="461"/>
      <x:c r="F346" s="461"/>
      <x:c r="G346" s="420"/>
    </x:row>
    <x:row r="347" spans="1:16" ht="22.5" customHeight="1">
      <x:c r="A347" s="461"/>
      <x:c r="B347" s="461"/>
      <x:c r="C347" s="461"/>
      <x:c r="D347" s="461"/>
      <x:c r="E347" s="461"/>
      <x:c r="F347" s="461"/>
      <x:c r="G347" s="420"/>
    </x:row>
    <x:row r="348" spans="1:16" ht="22.5" customHeight="1">
      <x:c r="A348" s="461"/>
      <x:c r="B348" s="461"/>
      <x:c r="C348" s="461"/>
      <x:c r="D348" s="461"/>
      <x:c r="E348" s="461"/>
      <x:c r="F348" s="461"/>
      <x:c r="G348" s="420"/>
    </x:row>
    <x:row r="349" spans="1:16" ht="22.5" customHeight="1">
      <x:c r="A349" s="461"/>
      <x:c r="B349" s="461"/>
      <x:c r="C349" s="461"/>
      <x:c r="D349" s="461"/>
      <x:c r="E349" s="461"/>
      <x:c r="F349" s="461"/>
      <x:c r="G349" s="420"/>
    </x:row>
    <x:row r="350" spans="1:16" ht="22.5" customHeight="1">
      <x:c r="A350" s="461"/>
      <x:c r="B350" s="461"/>
      <x:c r="C350" s="461"/>
      <x:c r="D350" s="461"/>
      <x:c r="E350" s="461"/>
      <x:c r="F350" s="461"/>
      <x:c r="G350" s="420"/>
    </x:row>
    <x:row r="351" spans="1:16" ht="22.5" customHeight="1">
      <x:c r="A351" s="461"/>
      <x:c r="B351" s="461"/>
      <x:c r="C351" s="461"/>
      <x:c r="D351" s="461"/>
      <x:c r="E351" s="461"/>
      <x:c r="F351" s="461"/>
      <x:c r="G351" s="420"/>
    </x:row>
    <x:row r="352" spans="1:16" ht="22.5" customHeight="1">
      <x:c r="A352" s="461"/>
      <x:c r="B352" s="461"/>
      <x:c r="C352" s="461"/>
      <x:c r="D352" s="461"/>
      <x:c r="E352" s="461"/>
      <x:c r="F352" s="461"/>
      <x:c r="G352" s="420"/>
    </x:row>
    <x:row r="353" spans="1:16" ht="22.5" customHeight="1">
      <x:c r="A353" s="461"/>
      <x:c r="B353" s="461"/>
      <x:c r="C353" s="461"/>
      <x:c r="D353" s="461"/>
      <x:c r="E353" s="461"/>
      <x:c r="F353" s="461"/>
      <x:c r="G353" s="420"/>
    </x:row>
    <x:row r="354" spans="1:16" ht="22.5" customHeight="1">
      <x:c r="A354" s="461"/>
      <x:c r="B354" s="461"/>
      <x:c r="C354" s="461"/>
      <x:c r="D354" s="461"/>
      <x:c r="E354" s="461"/>
      <x:c r="F354" s="461"/>
      <x:c r="G354" s="420"/>
    </x:row>
    <x:row r="355" spans="1:16" ht="22.5" customHeight="1">
      <x:c r="A355" s="461"/>
      <x:c r="B355" s="461"/>
      <x:c r="C355" s="461"/>
      <x:c r="D355" s="461"/>
      <x:c r="E355" s="461"/>
      <x:c r="F355" s="461"/>
      <x:c r="G355" s="420"/>
    </x:row>
    <x:row r="356" spans="1:16" ht="22.5" customHeight="1">
      <x:c r="A356" s="461"/>
      <x:c r="B356" s="461"/>
      <x:c r="C356" s="461"/>
      <x:c r="D356" s="461"/>
      <x:c r="E356" s="461"/>
      <x:c r="F356" s="461"/>
      <x:c r="G356" s="420"/>
    </x:row>
    <x:row r="357" spans="1:16" ht="22.5" customHeight="1">
      <x:c r="A357" s="461"/>
      <x:c r="B357" s="461"/>
      <x:c r="C357" s="461"/>
      <x:c r="D357" s="461"/>
      <x:c r="E357" s="461"/>
      <x:c r="F357" s="461"/>
      <x:c r="G357" s="420"/>
    </x:row>
    <x:row r="358" spans="1:16" ht="22.5" customHeight="1">
      <x:c r="A358" s="461"/>
      <x:c r="B358" s="461"/>
      <x:c r="C358" s="461"/>
      <x:c r="D358" s="461"/>
      <x:c r="E358" s="461"/>
      <x:c r="F358" s="461"/>
      <x:c r="G358" s="420"/>
    </x:row>
    <x:row r="359" spans="1:16" ht="22.5" customHeight="1">
      <x:c r="A359" s="461"/>
      <x:c r="B359" s="461"/>
      <x:c r="C359" s="461"/>
      <x:c r="D359" s="461"/>
      <x:c r="E359" s="461"/>
      <x:c r="F359" s="461"/>
      <x:c r="G359" s="420"/>
    </x:row>
    <x:row r="360" spans="1:16" ht="22.5" customHeight="1">
      <x:c r="A360" s="461"/>
      <x:c r="B360" s="461"/>
      <x:c r="C360" s="461"/>
      <x:c r="D360" s="461"/>
      <x:c r="E360" s="461"/>
      <x:c r="F360" s="461"/>
      <x:c r="G360" s="420"/>
    </x:row>
    <x:row r="361" spans="1:16" ht="22.5" customHeight="1">
      <x:c r="A361" s="461"/>
      <x:c r="B361" s="461"/>
      <x:c r="C361" s="461"/>
      <x:c r="D361" s="461"/>
      <x:c r="E361" s="461"/>
      <x:c r="F361" s="461"/>
      <x:c r="G361" s="420"/>
    </x:row>
    <x:row r="362" spans="1:16" ht="22.5" customHeight="1">
      <x:c r="A362" s="461"/>
      <x:c r="B362" s="461"/>
      <x:c r="C362" s="461"/>
      <x:c r="D362" s="461"/>
      <x:c r="E362" s="461"/>
      <x:c r="F362" s="461"/>
      <x:c r="G362" s="420"/>
    </x:row>
    <x:row r="363" spans="1:16" ht="22.5" customHeight="1">
      <x:c r="A363" s="461"/>
      <x:c r="B363" s="461"/>
      <x:c r="C363" s="461"/>
      <x:c r="D363" s="461"/>
      <x:c r="E363" s="461"/>
      <x:c r="F363" s="461"/>
      <x:c r="G363" s="420"/>
    </x:row>
    <x:row r="364" spans="1:16" ht="22.5" customHeight="1">
      <x:c r="A364" s="461"/>
      <x:c r="B364" s="461"/>
      <x:c r="C364" s="461"/>
      <x:c r="D364" s="461"/>
      <x:c r="E364" s="461"/>
      <x:c r="F364" s="461"/>
      <x:c r="G364" s="420"/>
    </x:row>
    <x:row r="365" spans="1:16" ht="22.5" customHeight="1">
      <x:c r="A365" s="461"/>
      <x:c r="B365" s="461"/>
      <x:c r="C365" s="461"/>
      <x:c r="D365" s="461"/>
      <x:c r="E365" s="461"/>
      <x:c r="F365" s="461"/>
      <x:c r="G365" s="420"/>
    </x:row>
    <x:row r="366" spans="1:16" ht="22.5" customHeight="1">
      <x:c r="A366" s="461"/>
      <x:c r="B366" s="461"/>
      <x:c r="C366" s="461"/>
      <x:c r="D366" s="461"/>
      <x:c r="E366" s="461"/>
      <x:c r="F366" s="461"/>
      <x:c r="G366" s="420"/>
    </x:row>
    <x:row r="367" spans="1:16" ht="22.5" customHeight="1">
      <x:c r="A367" s="461"/>
      <x:c r="B367" s="461"/>
      <x:c r="C367" s="461"/>
      <x:c r="D367" s="461"/>
      <x:c r="E367" s="461"/>
      <x:c r="F367" s="461"/>
      <x:c r="G367" s="420"/>
    </x:row>
    <x:row r="368" spans="1:16" ht="22.5" customHeight="1">
      <x:c r="A368" s="461"/>
      <x:c r="B368" s="461"/>
      <x:c r="C368" s="461"/>
      <x:c r="D368" s="461"/>
      <x:c r="E368" s="461"/>
      <x:c r="F368" s="461"/>
      <x:c r="G368" s="420"/>
    </x:row>
    <x:row r="369" spans="1:16" ht="22.5" customHeight="1">
      <x:c r="A369" s="461"/>
      <x:c r="B369" s="461"/>
      <x:c r="C369" s="461"/>
      <x:c r="D369" s="461"/>
      <x:c r="E369" s="461"/>
      <x:c r="F369" s="461"/>
      <x:c r="G369" s="420"/>
    </x:row>
    <x:row r="370" spans="1:16" ht="22.5" customHeight="1">
      <x:c r="A370" s="461"/>
      <x:c r="B370" s="461"/>
      <x:c r="C370" s="461"/>
      <x:c r="D370" s="461"/>
      <x:c r="E370" s="461"/>
      <x:c r="F370" s="461"/>
      <x:c r="G370" s="420"/>
    </x:row>
    <x:row r="371" spans="1:16" ht="22.5" customHeight="1">
      <x:c r="A371" s="461"/>
      <x:c r="B371" s="461"/>
      <x:c r="C371" s="461"/>
      <x:c r="D371" s="461"/>
      <x:c r="E371" s="461"/>
      <x:c r="F371" s="461"/>
      <x:c r="G371" s="420"/>
    </x:row>
    <x:row r="372" spans="1:16" ht="22.5" customHeight="1">
      <x:c r="A372" s="461"/>
      <x:c r="B372" s="461"/>
      <x:c r="C372" s="461"/>
      <x:c r="D372" s="461"/>
      <x:c r="E372" s="461"/>
      <x:c r="F372" s="461"/>
      <x:c r="G372" s="420"/>
    </x:row>
    <x:row r="373" spans="1:16" ht="22.5" customHeight="1">
      <x:c r="A373" s="461"/>
      <x:c r="B373" s="461"/>
      <x:c r="C373" s="461"/>
      <x:c r="D373" s="461"/>
      <x:c r="E373" s="461"/>
      <x:c r="F373" s="461"/>
      <x:c r="G373" s="420"/>
    </x:row>
    <x:row r="374" spans="1:16" ht="22.5" customHeight="1">
      <x:c r="A374" s="461"/>
      <x:c r="B374" s="461"/>
      <x:c r="C374" s="461"/>
      <x:c r="D374" s="461"/>
      <x:c r="E374" s="461"/>
      <x:c r="F374" s="461"/>
      <x:c r="G374" s="420"/>
    </x:row>
    <x:row r="375" spans="1:16" ht="22.5" customHeight="1">
      <x:c r="A375" s="461"/>
      <x:c r="B375" s="461"/>
      <x:c r="C375" s="461"/>
      <x:c r="D375" s="461"/>
      <x:c r="E375" s="461"/>
      <x:c r="F375" s="461"/>
      <x:c r="G375" s="420"/>
    </x:row>
    <x:row r="376" spans="1:16" ht="22.5" customHeight="1">
      <x:c r="A376" s="461"/>
      <x:c r="B376" s="461"/>
      <x:c r="C376" s="461"/>
      <x:c r="D376" s="461"/>
      <x:c r="E376" s="461"/>
      <x:c r="F376" s="461"/>
      <x:c r="G376" s="420"/>
    </x:row>
    <x:row r="377" spans="1:16" ht="22.5" customHeight="1">
      <x:c r="A377" s="461"/>
      <x:c r="B377" s="461"/>
      <x:c r="C377" s="461"/>
      <x:c r="D377" s="461"/>
      <x:c r="E377" s="461"/>
      <x:c r="F377" s="461"/>
      <x:c r="G377" s="420"/>
    </x:row>
    <x:row r="378" spans="1:16" ht="22.5" customHeight="1">
      <x:c r="A378" s="461"/>
      <x:c r="B378" s="461"/>
      <x:c r="C378" s="461"/>
      <x:c r="D378" s="461"/>
      <x:c r="E378" s="461"/>
      <x:c r="F378" s="461"/>
      <x:c r="G378" s="420"/>
    </x:row>
    <x:row r="379" spans="1:16" ht="22.5" customHeight="1">
      <x:c r="A379" s="461"/>
      <x:c r="B379" s="461"/>
      <x:c r="C379" s="461"/>
      <x:c r="D379" s="461"/>
      <x:c r="E379" s="461"/>
      <x:c r="F379" s="461"/>
      <x:c r="G379" s="420"/>
    </x:row>
    <x:row r="380" spans="1:16" ht="22.5" customHeight="1">
      <x:c r="A380" s="461"/>
      <x:c r="B380" s="461"/>
      <x:c r="C380" s="461"/>
      <x:c r="D380" s="461"/>
      <x:c r="E380" s="461"/>
      <x:c r="F380" s="461"/>
      <x:c r="G380" s="420"/>
    </x:row>
    <x:row r="381" spans="1:16" ht="22.5" customHeight="1">
      <x:c r="A381" s="461"/>
      <x:c r="B381" s="461"/>
      <x:c r="C381" s="461"/>
      <x:c r="D381" s="461"/>
      <x:c r="E381" s="461"/>
      <x:c r="F381" s="461"/>
      <x:c r="G381" s="420"/>
    </x:row>
    <x:row r="382" spans="1:16" ht="22.5" customHeight="1">
      <x:c r="A382" s="461"/>
      <x:c r="B382" s="461"/>
      <x:c r="C382" s="461"/>
      <x:c r="D382" s="461"/>
      <x:c r="E382" s="461"/>
      <x:c r="F382" s="461"/>
      <x:c r="G382" s="420"/>
    </x:row>
    <x:row r="383" spans="1:16" ht="22.5" customHeight="1">
      <x:c r="A383" s="461"/>
      <x:c r="B383" s="461"/>
      <x:c r="C383" s="461"/>
      <x:c r="D383" s="461"/>
      <x:c r="E383" s="461"/>
      <x:c r="F383" s="461"/>
      <x:c r="G383" s="420"/>
    </x:row>
    <x:row r="384" spans="1:16" ht="22.5" customHeight="1">
      <x:c r="A384" s="461"/>
      <x:c r="B384" s="461"/>
      <x:c r="C384" s="461"/>
      <x:c r="D384" s="461"/>
      <x:c r="E384" s="461"/>
      <x:c r="F384" s="461"/>
      <x:c r="G384" s="420"/>
    </x:row>
    <x:row r="385" spans="1:16" ht="22.5" customHeight="1">
      <x:c r="A385" s="461"/>
      <x:c r="B385" s="461"/>
      <x:c r="C385" s="461"/>
      <x:c r="D385" s="461"/>
      <x:c r="E385" s="461"/>
      <x:c r="F385" s="461"/>
      <x:c r="G385" s="420"/>
    </x:row>
    <x:row r="386" spans="1:16" ht="22.5" customHeight="1">
      <x:c r="A386" s="461"/>
      <x:c r="B386" s="461"/>
      <x:c r="C386" s="461"/>
      <x:c r="D386" s="461"/>
      <x:c r="E386" s="461"/>
      <x:c r="F386" s="461"/>
      <x:c r="G386" s="420"/>
    </x:row>
    <x:row r="387" spans="1:16" ht="22.5" customHeight="1">
      <x:c r="A387" s="461"/>
      <x:c r="B387" s="461"/>
      <x:c r="C387" s="461"/>
      <x:c r="D387" s="461"/>
      <x:c r="E387" s="461"/>
      <x:c r="F387" s="461"/>
      <x:c r="G387" s="420"/>
    </x:row>
    <x:row r="388" spans="1:16" ht="22.5" customHeight="1">
      <x:c r="A388" s="461"/>
      <x:c r="B388" s="461"/>
      <x:c r="C388" s="461"/>
      <x:c r="D388" s="461"/>
      <x:c r="E388" s="461"/>
      <x:c r="F388" s="461"/>
      <x:c r="G388" s="420"/>
    </x:row>
    <x:row r="389" spans="1:16" ht="22.5" customHeight="1">
      <x:c r="A389" s="461"/>
      <x:c r="B389" s="461"/>
      <x:c r="C389" s="461"/>
      <x:c r="D389" s="461"/>
      <x:c r="E389" s="461"/>
      <x:c r="F389" s="461"/>
      <x:c r="G389" s="420"/>
    </x:row>
    <x:row r="390" spans="1:16" ht="22.5" customHeight="1">
      <x:c r="A390" s="461"/>
      <x:c r="B390" s="461"/>
      <x:c r="C390" s="461"/>
      <x:c r="D390" s="461"/>
      <x:c r="E390" s="461"/>
      <x:c r="F390" s="461"/>
      <x:c r="G390" s="420"/>
    </x:row>
    <x:row r="391" spans="1:16" ht="22.5" customHeight="1">
      <x:c r="A391" s="461"/>
      <x:c r="B391" s="461"/>
      <x:c r="C391" s="461"/>
      <x:c r="D391" s="461"/>
      <x:c r="E391" s="461"/>
      <x:c r="F391" s="461"/>
      <x:c r="G391" s="420"/>
    </x:row>
    <x:row r="392" spans="1:16" ht="22.5" customHeight="1">
      <x:c r="A392" s="461"/>
      <x:c r="B392" s="461"/>
      <x:c r="C392" s="461"/>
      <x:c r="D392" s="461"/>
      <x:c r="E392" s="461"/>
      <x:c r="F392" s="461"/>
      <x:c r="G392" s="420"/>
    </x:row>
    <x:row r="393" spans="1:16" ht="22.5" customHeight="1">
      <x:c r="A393" s="461"/>
      <x:c r="B393" s="461"/>
      <x:c r="C393" s="461"/>
      <x:c r="D393" s="461"/>
      <x:c r="E393" s="461"/>
      <x:c r="F393" s="461"/>
      <x:c r="G393" s="420"/>
    </x:row>
    <x:row r="394" spans="1:16" ht="22.5" customHeight="1">
      <x:c r="A394" s="461"/>
      <x:c r="B394" s="461"/>
      <x:c r="C394" s="461"/>
      <x:c r="D394" s="461"/>
      <x:c r="E394" s="461"/>
      <x:c r="F394" s="461"/>
      <x:c r="G394" s="420"/>
    </x:row>
    <x:row r="395" spans="1:16" ht="22.5" customHeight="1">
      <x:c r="A395" s="461"/>
      <x:c r="B395" s="461"/>
      <x:c r="C395" s="461"/>
      <x:c r="D395" s="461"/>
      <x:c r="E395" s="461"/>
      <x:c r="F395" s="461"/>
      <x:c r="G395" s="420"/>
    </x:row>
    <x:row r="396" spans="1:16" ht="22.5" customHeight="1">
      <x:c r="A396" s="461"/>
      <x:c r="B396" s="461"/>
      <x:c r="C396" s="461"/>
      <x:c r="D396" s="461"/>
      <x:c r="E396" s="461"/>
      <x:c r="F396" s="461"/>
      <x:c r="G396" s="420"/>
    </x:row>
    <x:row r="397" spans="1:16" ht="22.5" customHeight="1">
      <x:c r="A397" s="461"/>
      <x:c r="B397" s="461"/>
      <x:c r="C397" s="461"/>
      <x:c r="D397" s="461"/>
      <x:c r="E397" s="461"/>
      <x:c r="F397" s="461"/>
      <x:c r="G397" s="420"/>
    </x:row>
    <x:row r="398" spans="1:16" ht="22.5" customHeight="1">
      <x:c r="A398" s="461"/>
      <x:c r="B398" s="461"/>
      <x:c r="C398" s="461"/>
      <x:c r="D398" s="461"/>
      <x:c r="E398" s="461"/>
      <x:c r="F398" s="461"/>
      <x:c r="G398" s="420"/>
    </x:row>
    <x:row r="399" spans="1:16" ht="22.5" customHeight="1">
      <x:c r="A399" s="461"/>
      <x:c r="B399" s="461"/>
      <x:c r="C399" s="461"/>
      <x:c r="D399" s="461"/>
      <x:c r="E399" s="461"/>
      <x:c r="F399" s="461"/>
      <x:c r="G399" s="420"/>
    </x:row>
    <x:row r="400" spans="1:16" ht="22.5" customHeight="1">
      <x:c r="A400" s="461"/>
      <x:c r="B400" s="461"/>
      <x:c r="C400" s="461"/>
      <x:c r="D400" s="461"/>
      <x:c r="E400" s="461"/>
      <x:c r="F400" s="461"/>
      <x:c r="G400" s="420"/>
    </x:row>
    <x:row r="401" spans="1:16" ht="22.5" customHeight="1">
      <x:c r="A401" s="461"/>
      <x:c r="B401" s="461"/>
      <x:c r="C401" s="461"/>
      <x:c r="D401" s="461"/>
      <x:c r="E401" s="461"/>
      <x:c r="F401" s="461"/>
      <x:c r="G401" s="420"/>
    </x:row>
    <x:row r="402" spans="1:16" ht="22.5" customHeight="1">
      <x:c r="A402" s="461"/>
      <x:c r="B402" s="461"/>
      <x:c r="C402" s="461"/>
      <x:c r="D402" s="461"/>
      <x:c r="E402" s="461"/>
      <x:c r="F402" s="461"/>
      <x:c r="G402" s="420"/>
    </x:row>
    <x:row r="403" spans="1:16" ht="22.5" customHeight="1">
      <x:c r="A403" s="461"/>
      <x:c r="B403" s="461"/>
      <x:c r="C403" s="461"/>
      <x:c r="D403" s="461"/>
      <x:c r="E403" s="461"/>
      <x:c r="F403" s="461"/>
      <x:c r="G403" s="420"/>
    </x:row>
    <x:row r="404" spans="1:16" ht="22.5" customHeight="1">
      <x:c r="A404" s="461"/>
      <x:c r="B404" s="461"/>
      <x:c r="C404" s="461"/>
      <x:c r="D404" s="461"/>
      <x:c r="E404" s="461"/>
      <x:c r="F404" s="461"/>
      <x:c r="G404" s="420"/>
    </x:row>
    <x:row r="405" spans="1:16" ht="22.5" customHeight="1">
      <x:c r="A405" s="461"/>
      <x:c r="B405" s="461"/>
      <x:c r="C405" s="461"/>
      <x:c r="D405" s="461"/>
      <x:c r="E405" s="461"/>
      <x:c r="F405" s="461"/>
      <x:c r="G405" s="420"/>
    </x:row>
    <x:row r="406" spans="1:16" ht="22.5" customHeight="1">
      <x:c r="A406" s="461"/>
      <x:c r="B406" s="461"/>
      <x:c r="C406" s="461"/>
      <x:c r="D406" s="461"/>
      <x:c r="E406" s="461"/>
      <x:c r="F406" s="461"/>
      <x:c r="G406" s="420"/>
    </x:row>
    <x:row r="407" spans="1:16" ht="22.5" customHeight="1">
      <x:c r="A407" s="461"/>
      <x:c r="B407" s="461"/>
      <x:c r="C407" s="461"/>
      <x:c r="D407" s="461"/>
      <x:c r="E407" s="461"/>
      <x:c r="F407" s="461"/>
      <x:c r="G407" s="420"/>
    </x:row>
    <x:row r="408" spans="1:16" ht="22.5" customHeight="1">
      <x:c r="A408" s="461"/>
      <x:c r="B408" s="461"/>
      <x:c r="C408" s="461"/>
      <x:c r="D408" s="461"/>
      <x:c r="E408" s="461"/>
      <x:c r="F408" s="461"/>
      <x:c r="G408" s="420"/>
    </x:row>
    <x:row r="409" spans="1:16" ht="22.5" customHeight="1">
      <x:c r="A409" s="461"/>
      <x:c r="B409" s="461"/>
      <x:c r="C409" s="461"/>
      <x:c r="D409" s="461"/>
      <x:c r="E409" s="461"/>
      <x:c r="F409" s="461"/>
      <x:c r="G409" s="420"/>
    </x:row>
    <x:row r="410" spans="1:16" ht="22.5" customHeight="1">
      <x:c r="A410" s="461"/>
      <x:c r="B410" s="461"/>
      <x:c r="C410" s="461"/>
      <x:c r="D410" s="461"/>
      <x:c r="E410" s="461"/>
      <x:c r="F410" s="461"/>
      <x:c r="G410" s="420"/>
    </x:row>
    <x:row r="411" spans="1:16" ht="22.5" customHeight="1">
      <x:c r="A411" s="461"/>
      <x:c r="B411" s="461"/>
      <x:c r="C411" s="461"/>
      <x:c r="D411" s="461"/>
      <x:c r="E411" s="461"/>
      <x:c r="F411" s="461"/>
      <x:c r="G411" s="420"/>
    </x:row>
    <x:row r="412" spans="1:16" ht="22.5" customHeight="1">
      <x:c r="A412" s="461"/>
      <x:c r="B412" s="461"/>
      <x:c r="C412" s="461"/>
      <x:c r="D412" s="461"/>
      <x:c r="E412" s="461"/>
      <x:c r="F412" s="461"/>
      <x:c r="G412" s="420"/>
    </x:row>
    <x:row r="413" spans="1:16" ht="22.5" customHeight="1">
      <x:c r="A413" s="461"/>
      <x:c r="B413" s="461"/>
      <x:c r="C413" s="461"/>
      <x:c r="D413" s="461"/>
      <x:c r="E413" s="461"/>
      <x:c r="F413" s="461"/>
      <x:c r="G413" s="420"/>
    </x:row>
    <x:row r="414" spans="1:16" ht="22.5" customHeight="1">
      <x:c r="A414" s="461"/>
      <x:c r="B414" s="461"/>
      <x:c r="C414" s="461"/>
      <x:c r="D414" s="461"/>
      <x:c r="E414" s="461"/>
      <x:c r="F414" s="461"/>
      <x:c r="G414" s="420"/>
    </x:row>
    <x:row r="415" spans="1:16" ht="22.5" customHeight="1">
      <x:c r="A415" s="461"/>
      <x:c r="B415" s="461"/>
      <x:c r="C415" s="461"/>
      <x:c r="D415" s="461"/>
      <x:c r="E415" s="461"/>
      <x:c r="F415" s="461"/>
      <x:c r="G415" s="420"/>
    </x:row>
    <x:row r="416" spans="1:16" ht="22.5" customHeight="1">
      <x:c r="A416" s="461"/>
      <x:c r="B416" s="461"/>
      <x:c r="C416" s="461"/>
      <x:c r="D416" s="461"/>
      <x:c r="E416" s="461"/>
      <x:c r="F416" s="461"/>
      <x:c r="G416" s="420"/>
    </x:row>
    <x:row r="417" spans="1:16" ht="22.5" customHeight="1">
      <x:c r="A417" s="461"/>
      <x:c r="B417" s="461"/>
      <x:c r="C417" s="461"/>
      <x:c r="D417" s="461"/>
      <x:c r="E417" s="461"/>
      <x:c r="F417" s="461"/>
      <x:c r="G417" s="420"/>
    </x:row>
    <x:row r="418" spans="1:16" ht="22.5" customHeight="1">
      <x:c r="A418" s="461"/>
      <x:c r="B418" s="461"/>
      <x:c r="C418" s="461"/>
      <x:c r="D418" s="461"/>
      <x:c r="E418" s="461"/>
      <x:c r="F418" s="461"/>
      <x:c r="G418" s="420"/>
    </x:row>
    <x:row r="419" spans="1:16" ht="22.5" customHeight="1">
      <x:c r="A419" s="461"/>
      <x:c r="B419" s="461"/>
      <x:c r="C419" s="461"/>
      <x:c r="D419" s="461"/>
      <x:c r="E419" s="461"/>
      <x:c r="F419" s="461"/>
      <x:c r="G419" s="420"/>
    </x:row>
    <x:row r="420" spans="1:16" ht="22.5" customHeight="1">
      <x:c r="A420" s="461"/>
      <x:c r="B420" s="461"/>
      <x:c r="C420" s="461"/>
      <x:c r="D420" s="461"/>
      <x:c r="E420" s="461"/>
      <x:c r="F420" s="461"/>
      <x:c r="G420" s="420"/>
    </x:row>
    <x:row r="421" spans="1:16" ht="22.5" customHeight="1">
      <x:c r="A421" s="461"/>
      <x:c r="B421" s="461"/>
      <x:c r="C421" s="461"/>
      <x:c r="D421" s="461"/>
      <x:c r="E421" s="461"/>
      <x:c r="F421" s="461"/>
      <x:c r="G421" s="420"/>
    </x:row>
    <x:row r="422" spans="1:16" ht="22.5" customHeight="1">
      <x:c r="A422" s="461"/>
      <x:c r="B422" s="461"/>
      <x:c r="C422" s="461"/>
      <x:c r="D422" s="461"/>
      <x:c r="E422" s="461"/>
      <x:c r="F422" s="461"/>
      <x:c r="G422" s="420"/>
    </x:row>
    <x:row r="423" spans="1:16" ht="22.5" customHeight="1">
      <x:c r="A423" s="461"/>
      <x:c r="B423" s="461"/>
      <x:c r="C423" s="461"/>
      <x:c r="D423" s="461"/>
      <x:c r="E423" s="461"/>
      <x:c r="F423" s="461"/>
      <x:c r="G423" s="420"/>
    </x:row>
    <x:row r="424" spans="1:16" ht="22.5" customHeight="1">
      <x:c r="A424" s="461"/>
      <x:c r="B424" s="461"/>
      <x:c r="C424" s="461"/>
      <x:c r="D424" s="461"/>
      <x:c r="E424" s="461"/>
      <x:c r="F424" s="461"/>
      <x:c r="G424" s="420"/>
    </x:row>
    <x:row r="425" spans="1:16" ht="22.5" customHeight="1">
      <x:c r="A425" s="461"/>
      <x:c r="B425" s="461"/>
      <x:c r="C425" s="461"/>
      <x:c r="D425" s="461"/>
      <x:c r="E425" s="461"/>
      <x:c r="F425" s="461"/>
      <x:c r="G425" s="420"/>
    </x:row>
    <x:row r="426" spans="1:16" ht="22.5" customHeight="1">
      <x:c r="A426" s="461"/>
      <x:c r="B426" s="461"/>
      <x:c r="C426" s="461"/>
      <x:c r="D426" s="461"/>
      <x:c r="E426" s="461"/>
      <x:c r="F426" s="461"/>
      <x:c r="G426" s="420"/>
    </x:row>
    <x:row r="427" spans="1:16" ht="22.5" customHeight="1">
      <x:c r="A427" s="461"/>
      <x:c r="B427" s="461"/>
      <x:c r="C427" s="461"/>
      <x:c r="D427" s="461"/>
      <x:c r="E427" s="461"/>
      <x:c r="F427" s="461"/>
      <x:c r="G427" s="420"/>
    </x:row>
    <x:row r="428" spans="1:16" ht="22.5" customHeight="1">
      <x:c r="A428" s="461"/>
      <x:c r="B428" s="461"/>
      <x:c r="C428" s="461"/>
      <x:c r="D428" s="461"/>
      <x:c r="E428" s="461"/>
      <x:c r="F428" s="461"/>
      <x:c r="G428" s="420"/>
    </x:row>
    <x:row r="429" spans="1:16" ht="22.5" customHeight="1">
      <x:c r="A429" s="461"/>
      <x:c r="B429" s="461"/>
      <x:c r="C429" s="461"/>
      <x:c r="D429" s="461"/>
      <x:c r="E429" s="461"/>
      <x:c r="F429" s="461"/>
      <x:c r="G429" s="420"/>
    </x:row>
    <x:row r="430" spans="1:16" ht="22.5" customHeight="1">
      <x:c r="A430" s="461"/>
      <x:c r="B430" s="461"/>
      <x:c r="C430" s="461"/>
      <x:c r="D430" s="461"/>
      <x:c r="E430" s="461"/>
      <x:c r="F430" s="461"/>
      <x:c r="G430" s="420"/>
    </x:row>
    <x:row r="431" spans="1:16" ht="22.5" customHeight="1">
      <x:c r="A431" s="461"/>
      <x:c r="B431" s="461"/>
      <x:c r="C431" s="461"/>
      <x:c r="D431" s="461"/>
      <x:c r="E431" s="461"/>
      <x:c r="F431" s="461"/>
      <x:c r="G431" s="420"/>
    </x:row>
    <x:row r="432" spans="1:16" ht="22.5" customHeight="1">
      <x:c r="A432" s="461"/>
      <x:c r="B432" s="461"/>
      <x:c r="C432" s="461"/>
      <x:c r="D432" s="461"/>
      <x:c r="E432" s="461"/>
      <x:c r="F432" s="461"/>
      <x:c r="G432" s="420"/>
    </x:row>
    <x:row r="433" spans="1:16" ht="22.5" customHeight="1">
      <x:c r="A433" s="461"/>
      <x:c r="B433" s="461"/>
      <x:c r="C433" s="461"/>
      <x:c r="D433" s="461"/>
      <x:c r="E433" s="461"/>
      <x:c r="F433" s="461"/>
      <x:c r="G433" s="420"/>
    </x:row>
    <x:row r="434" spans="1:16" ht="22.5" customHeight="1">
      <x:c r="A434" s="461"/>
      <x:c r="B434" s="461"/>
      <x:c r="C434" s="461"/>
      <x:c r="D434" s="461"/>
      <x:c r="E434" s="461"/>
      <x:c r="F434" s="461"/>
      <x:c r="G434" s="420"/>
    </x:row>
    <x:row r="435" spans="1:16" ht="22.5" customHeight="1">
      <x:c r="A435" s="461"/>
      <x:c r="B435" s="461"/>
      <x:c r="C435" s="461"/>
      <x:c r="D435" s="461"/>
      <x:c r="E435" s="461"/>
      <x:c r="F435" s="461"/>
      <x:c r="G435" s="420"/>
    </x:row>
    <x:row r="436" spans="1:16" ht="22.5" customHeight="1">
      <x:c r="A436" s="461"/>
      <x:c r="B436" s="461"/>
      <x:c r="C436" s="461"/>
      <x:c r="D436" s="461"/>
      <x:c r="E436" s="461"/>
      <x:c r="F436" s="461"/>
      <x:c r="G436" s="420"/>
    </x:row>
    <x:row r="437" spans="1:16" ht="22.5" customHeight="1">
      <x:c r="A437" s="461"/>
      <x:c r="B437" s="461"/>
      <x:c r="C437" s="461"/>
      <x:c r="D437" s="461"/>
      <x:c r="E437" s="461"/>
      <x:c r="F437" s="461"/>
      <x:c r="G437" s="420"/>
    </x:row>
    <x:row r="438" spans="1:16" ht="22.5" customHeight="1">
      <x:c r="A438" s="461"/>
      <x:c r="B438" s="461"/>
      <x:c r="C438" s="461"/>
      <x:c r="D438" s="461"/>
      <x:c r="E438" s="461"/>
      <x:c r="F438" s="461"/>
      <x:c r="G438" s="420"/>
    </x:row>
    <x:row r="439" spans="1:16" ht="22.5" customHeight="1">
      <x:c r="A439" s="461"/>
      <x:c r="B439" s="461"/>
      <x:c r="C439" s="461"/>
      <x:c r="D439" s="461"/>
      <x:c r="E439" s="461"/>
      <x:c r="F439" s="461"/>
      <x:c r="G439" s="420"/>
    </x:row>
    <x:row r="440" spans="1:16" ht="22.5" customHeight="1">
      <x:c r="A440" s="461"/>
      <x:c r="B440" s="461"/>
      <x:c r="C440" s="461"/>
      <x:c r="D440" s="461"/>
      <x:c r="E440" s="461"/>
      <x:c r="F440" s="461"/>
      <x:c r="G440" s="420"/>
    </x:row>
    <x:row r="441" spans="1:16" ht="22.5" customHeight="1">
      <x:c r="A441" s="461"/>
      <x:c r="B441" s="461"/>
      <x:c r="C441" s="461"/>
      <x:c r="D441" s="461"/>
      <x:c r="E441" s="461"/>
      <x:c r="F441" s="461"/>
      <x:c r="G441" s="420"/>
    </x:row>
    <x:row r="442" spans="1:16" ht="22.5" customHeight="1">
      <x:c r="A442" s="461"/>
      <x:c r="B442" s="461"/>
      <x:c r="C442" s="461"/>
      <x:c r="D442" s="461"/>
      <x:c r="E442" s="461"/>
      <x:c r="F442" s="461"/>
      <x:c r="G442" s="420"/>
    </x:row>
    <x:row r="443" spans="1:16" ht="22.5" customHeight="1">
      <x:c r="A443" s="461"/>
      <x:c r="B443" s="461"/>
      <x:c r="C443" s="461"/>
      <x:c r="D443" s="461"/>
      <x:c r="E443" s="461"/>
      <x:c r="F443" s="461"/>
      <x:c r="G443" s="420"/>
    </x:row>
    <x:row r="444" spans="1:16" ht="22.5" customHeight="1">
      <x:c r="A444" s="461"/>
      <x:c r="B444" s="461"/>
      <x:c r="C444" s="461"/>
      <x:c r="D444" s="461"/>
      <x:c r="E444" s="461"/>
      <x:c r="F444" s="461"/>
      <x:c r="G444" s="420"/>
    </x:row>
    <x:row r="445" spans="1:16" ht="22.5" customHeight="1">
      <x:c r="A445" s="461"/>
      <x:c r="B445" s="461"/>
      <x:c r="C445" s="461"/>
      <x:c r="D445" s="461"/>
      <x:c r="E445" s="461"/>
      <x:c r="F445" s="461"/>
      <x:c r="G445" s="420"/>
    </x:row>
    <x:row r="446" spans="1:16" ht="22.5" customHeight="1">
      <x:c r="A446" s="461"/>
      <x:c r="B446" s="461"/>
      <x:c r="C446" s="461"/>
      <x:c r="D446" s="461"/>
      <x:c r="E446" s="461"/>
      <x:c r="F446" s="461"/>
      <x:c r="G446" s="420"/>
    </x:row>
    <x:row r="447" spans="1:16" ht="22.5" customHeight="1">
      <x:c r="A447" s="461"/>
      <x:c r="B447" s="461"/>
      <x:c r="C447" s="461"/>
      <x:c r="D447" s="461"/>
      <x:c r="E447" s="461"/>
      <x:c r="F447" s="461"/>
      <x:c r="G447" s="420"/>
    </x:row>
    <x:row r="448" spans="1:16" ht="22.5" customHeight="1">
      <x:c r="A448" s="461"/>
      <x:c r="B448" s="461"/>
      <x:c r="C448" s="461"/>
      <x:c r="D448" s="461"/>
      <x:c r="E448" s="461"/>
      <x:c r="F448" s="461"/>
      <x:c r="G448" s="420"/>
    </x:row>
    <x:row r="449" spans="1:16" ht="22.5" customHeight="1">
      <x:c r="A449" s="461"/>
      <x:c r="B449" s="461"/>
      <x:c r="C449" s="461"/>
      <x:c r="D449" s="461"/>
      <x:c r="E449" s="461"/>
      <x:c r="F449" s="461"/>
      <x:c r="G449" s="420"/>
    </x:row>
    <x:row r="450" spans="1:16" ht="22.5" customHeight="1">
      <x:c r="A450" s="461"/>
      <x:c r="B450" s="461"/>
      <x:c r="C450" s="461"/>
      <x:c r="D450" s="461"/>
      <x:c r="E450" s="461"/>
      <x:c r="F450" s="461"/>
      <x:c r="G450" s="420"/>
    </x:row>
    <x:row r="451" spans="1:16" ht="22.5" customHeight="1">
      <x:c r="A451" s="461"/>
      <x:c r="B451" s="461"/>
      <x:c r="C451" s="461"/>
      <x:c r="D451" s="461"/>
      <x:c r="E451" s="461"/>
      <x:c r="F451" s="461"/>
      <x:c r="G451" s="420"/>
    </x:row>
    <x:row r="452" spans="1:16" ht="22.5" customHeight="1">
      <x:c r="A452" s="461"/>
      <x:c r="B452" s="461"/>
      <x:c r="C452" s="461"/>
      <x:c r="D452" s="461"/>
      <x:c r="E452" s="461"/>
      <x:c r="F452" s="461"/>
      <x:c r="G452" s="420"/>
    </x:row>
    <x:row r="453" spans="1:16" ht="22.5" customHeight="1">
      <x:c r="A453" s="461"/>
      <x:c r="B453" s="461"/>
      <x:c r="C453" s="461"/>
      <x:c r="D453" s="461"/>
      <x:c r="E453" s="461"/>
      <x:c r="F453" s="461"/>
      <x:c r="G453" s="420"/>
    </x:row>
    <x:row r="454" spans="1:16" ht="22.5" customHeight="1">
      <x:c r="A454" s="461"/>
      <x:c r="B454" s="461"/>
      <x:c r="C454" s="461"/>
      <x:c r="D454" s="461"/>
      <x:c r="E454" s="461"/>
      <x:c r="F454" s="461"/>
      <x:c r="G454" s="420"/>
    </x:row>
    <x:row r="455" spans="1:16" ht="22.5" customHeight="1">
      <x:c r="A455" s="461"/>
      <x:c r="B455" s="461"/>
      <x:c r="C455" s="461"/>
      <x:c r="D455" s="461"/>
      <x:c r="E455" s="461"/>
      <x:c r="F455" s="461"/>
      <x:c r="G455" s="420"/>
    </x:row>
    <x:row r="456" spans="1:16" ht="22.5" customHeight="1">
      <x:c r="A456" s="461"/>
      <x:c r="B456" s="461"/>
      <x:c r="C456" s="461"/>
      <x:c r="D456" s="461"/>
      <x:c r="E456" s="461"/>
      <x:c r="F456" s="461"/>
      <x:c r="G456" s="420"/>
    </x:row>
    <x:row r="457" spans="1:16" ht="22.5" customHeight="1">
      <x:c r="A457" s="461"/>
      <x:c r="B457" s="461"/>
      <x:c r="C457" s="461"/>
      <x:c r="D457" s="461"/>
      <x:c r="E457" s="461"/>
      <x:c r="F457" s="461"/>
      <x:c r="G457" s="420"/>
    </x:row>
    <x:row r="458" spans="1:16" ht="22.5" customHeight="1">
      <x:c r="A458" s="461"/>
      <x:c r="B458" s="461"/>
      <x:c r="C458" s="461"/>
      <x:c r="D458" s="461"/>
      <x:c r="E458" s="461"/>
      <x:c r="F458" s="461"/>
      <x:c r="G458" s="420"/>
    </x:row>
    <x:row r="459" spans="1:16" ht="22.5" customHeight="1">
      <x:c r="A459" s="461"/>
      <x:c r="B459" s="461"/>
      <x:c r="C459" s="461"/>
      <x:c r="D459" s="461"/>
      <x:c r="E459" s="461"/>
      <x:c r="F459" s="461"/>
      <x:c r="G459" s="420"/>
    </x:row>
    <x:row r="460" spans="1:16" ht="22.5" customHeight="1">
      <x:c r="A460" s="461"/>
      <x:c r="B460" s="461"/>
      <x:c r="C460" s="461"/>
      <x:c r="D460" s="461"/>
      <x:c r="E460" s="461"/>
      <x:c r="F460" s="461"/>
      <x:c r="G460" s="420"/>
    </x:row>
    <x:row r="461" spans="1:16" ht="22.5" customHeight="1">
      <x:c r="A461" s="461"/>
      <x:c r="B461" s="461"/>
      <x:c r="C461" s="461"/>
      <x:c r="D461" s="461"/>
      <x:c r="E461" s="461"/>
      <x:c r="F461" s="461"/>
      <x:c r="G461" s="420"/>
    </x:row>
    <x:row r="462" spans="1:16" ht="22.5" customHeight="1">
      <x:c r="A462" s="461"/>
      <x:c r="B462" s="461"/>
      <x:c r="C462" s="461"/>
      <x:c r="D462" s="461"/>
      <x:c r="E462" s="461"/>
      <x:c r="F462" s="461"/>
      <x:c r="G462" s="420"/>
    </x:row>
    <x:row r="463" spans="1:16" ht="22.5" customHeight="1">
      <x:c r="A463" s="461"/>
      <x:c r="B463" s="461"/>
      <x:c r="C463" s="461"/>
      <x:c r="D463" s="461"/>
      <x:c r="E463" s="461"/>
      <x:c r="F463" s="461"/>
      <x:c r="G463" s="420"/>
    </x:row>
    <x:row r="464" spans="1:16" ht="22.5" customHeight="1">
      <x:c r="A464" s="461"/>
      <x:c r="B464" s="461"/>
      <x:c r="C464" s="461"/>
      <x:c r="D464" s="461"/>
      <x:c r="E464" s="461"/>
      <x:c r="F464" s="461"/>
      <x:c r="G464" s="420"/>
    </x:row>
    <x:row r="465" spans="1:16" ht="22.5" customHeight="1">
      <x:c r="A465" s="461"/>
      <x:c r="B465" s="461"/>
      <x:c r="C465" s="461"/>
      <x:c r="D465" s="461"/>
      <x:c r="E465" s="461"/>
      <x:c r="F465" s="461"/>
      <x:c r="G465" s="420"/>
    </x:row>
    <x:row r="466" spans="1:16" ht="22.5" customHeight="1">
      <x:c r="A466" s="461"/>
      <x:c r="B466" s="461"/>
      <x:c r="C466" s="461"/>
      <x:c r="D466" s="461"/>
      <x:c r="E466" s="461"/>
      <x:c r="F466" s="461"/>
      <x:c r="G466" s="420"/>
    </x:row>
    <x:row r="467" spans="1:16" ht="22.5" customHeight="1">
      <x:c r="A467" s="461"/>
      <x:c r="B467" s="461"/>
      <x:c r="C467" s="461"/>
      <x:c r="D467" s="461"/>
      <x:c r="E467" s="461"/>
      <x:c r="F467" s="461"/>
      <x:c r="G467" s="420"/>
    </x:row>
    <x:row r="468" spans="1:16" ht="22.5" customHeight="1">
      <x:c r="A468" s="461"/>
      <x:c r="B468" s="461"/>
      <x:c r="C468" s="461"/>
      <x:c r="D468" s="461"/>
      <x:c r="E468" s="461"/>
      <x:c r="F468" s="461"/>
      <x:c r="G468" s="420"/>
    </x:row>
    <x:row r="469" spans="1:16" ht="22.5" customHeight="1">
      <x:c r="A469" s="461"/>
      <x:c r="B469" s="461"/>
      <x:c r="C469" s="461"/>
      <x:c r="D469" s="461"/>
      <x:c r="E469" s="461"/>
      <x:c r="F469" s="461"/>
      <x:c r="G469" s="420"/>
    </x:row>
    <x:row r="470" spans="1:16" ht="22.5" customHeight="1">
      <x:c r="A470" s="461"/>
      <x:c r="B470" s="461"/>
      <x:c r="C470" s="461"/>
      <x:c r="D470" s="461"/>
      <x:c r="E470" s="461"/>
      <x:c r="F470" s="461"/>
      <x:c r="G470" s="420"/>
    </x:row>
    <x:row r="471" spans="1:16" ht="22.5" customHeight="1">
      <x:c r="A471" s="461"/>
      <x:c r="B471" s="461"/>
      <x:c r="C471" s="461"/>
      <x:c r="D471" s="461"/>
      <x:c r="E471" s="461"/>
      <x:c r="F471" s="461"/>
      <x:c r="G471" s="420"/>
    </x:row>
    <x:row r="472" spans="1:16" ht="22.5" customHeight="1">
      <x:c r="A472" s="461"/>
      <x:c r="B472" s="461"/>
      <x:c r="C472" s="461"/>
      <x:c r="D472" s="461"/>
      <x:c r="E472" s="461"/>
      <x:c r="F472" s="461"/>
      <x:c r="G472" s="420"/>
    </x:row>
    <x:row r="473" spans="1:16" ht="22.5" customHeight="1">
      <x:c r="A473" s="461"/>
      <x:c r="B473" s="461"/>
      <x:c r="C473" s="461"/>
      <x:c r="D473" s="461"/>
      <x:c r="E473" s="461"/>
      <x:c r="F473" s="461"/>
      <x:c r="G473" s="420"/>
    </x:row>
    <x:row r="474" spans="1:16" ht="22.5" customHeight="1">
      <x:c r="A474" s="461"/>
      <x:c r="B474" s="461"/>
      <x:c r="C474" s="461"/>
      <x:c r="D474" s="461"/>
      <x:c r="E474" s="461"/>
      <x:c r="F474" s="461"/>
      <x:c r="G474" s="420"/>
    </x:row>
    <x:row r="475" spans="1:16" ht="22.5" customHeight="1">
      <x:c r="A475" s="461"/>
      <x:c r="B475" s="461"/>
      <x:c r="C475" s="461"/>
      <x:c r="D475" s="461"/>
      <x:c r="E475" s="461"/>
      <x:c r="F475" s="461"/>
      <x:c r="G475" s="420"/>
    </x:row>
    <x:row r="476" spans="1:16" ht="22.5" customHeight="1">
      <x:c r="A476" s="461"/>
      <x:c r="B476" s="461"/>
      <x:c r="C476" s="461"/>
      <x:c r="D476" s="461"/>
      <x:c r="E476" s="461"/>
      <x:c r="F476" s="461"/>
      <x:c r="G476" s="420"/>
    </x:row>
    <x:row r="477" spans="1:16" ht="22.5" customHeight="1">
      <x:c r="A477" s="461"/>
      <x:c r="B477" s="461"/>
      <x:c r="C477" s="461"/>
      <x:c r="D477" s="461"/>
      <x:c r="E477" s="461"/>
      <x:c r="F477" s="461"/>
      <x:c r="G477" s="420"/>
    </x:row>
    <x:row r="478" spans="1:16" ht="22.5" customHeight="1">
      <x:c r="A478" s="461"/>
      <x:c r="B478" s="461"/>
      <x:c r="C478" s="461"/>
      <x:c r="D478" s="461"/>
      <x:c r="E478" s="461"/>
      <x:c r="F478" s="461"/>
      <x:c r="G478" s="420"/>
    </x:row>
    <x:row r="479" spans="1:16" ht="22.5" customHeight="1">
      <x:c r="A479" s="461"/>
      <x:c r="B479" s="461"/>
      <x:c r="C479" s="461"/>
      <x:c r="D479" s="461"/>
      <x:c r="E479" s="461"/>
      <x:c r="F479" s="461"/>
      <x:c r="G479" s="420"/>
    </x:row>
    <x:row r="480" spans="1:16" ht="22.5" customHeight="1">
      <x:c r="A480" s="461"/>
      <x:c r="B480" s="461"/>
      <x:c r="C480" s="461"/>
      <x:c r="D480" s="461"/>
      <x:c r="E480" s="461"/>
      <x:c r="F480" s="461"/>
      <x:c r="G480" s="420"/>
    </x:row>
    <x:row r="481" spans="1:16" ht="22.5" customHeight="1">
      <x:c r="A481" s="461"/>
      <x:c r="B481" s="461"/>
      <x:c r="C481" s="461"/>
      <x:c r="D481" s="461"/>
      <x:c r="E481" s="461"/>
      <x:c r="F481" s="461"/>
      <x:c r="G481" s="420"/>
    </x:row>
    <x:row r="482" spans="1:16" ht="22.5" customHeight="1">
      <x:c r="A482" s="461"/>
      <x:c r="B482" s="461"/>
      <x:c r="C482" s="461"/>
      <x:c r="D482" s="461"/>
      <x:c r="E482" s="461"/>
      <x:c r="F482" s="461"/>
      <x:c r="G482" s="420"/>
    </x:row>
    <x:row r="483" spans="1:16" ht="22.5" customHeight="1">
      <x:c r="A483" s="461"/>
      <x:c r="B483" s="461"/>
      <x:c r="C483" s="461"/>
      <x:c r="D483" s="461"/>
      <x:c r="E483" s="461"/>
      <x:c r="F483" s="461"/>
      <x:c r="G483" s="420"/>
    </x:row>
    <x:row r="484" spans="1:16" ht="22.5" customHeight="1">
      <x:c r="A484" s="461"/>
      <x:c r="B484" s="461"/>
      <x:c r="C484" s="461"/>
      <x:c r="D484" s="461"/>
      <x:c r="E484" s="461"/>
      <x:c r="F484" s="461"/>
      <x:c r="G484" s="420"/>
    </x:row>
    <x:row r="485" spans="1:16" ht="22.5" customHeight="1">
      <x:c r="A485" s="461"/>
      <x:c r="B485" s="461"/>
      <x:c r="C485" s="461"/>
      <x:c r="D485" s="461"/>
      <x:c r="E485" s="461"/>
      <x:c r="F485" s="461"/>
      <x:c r="G485" s="420"/>
    </x:row>
    <x:row r="486" spans="1:16" ht="22.5" customHeight="1">
      <x:c r="A486" s="461"/>
      <x:c r="B486" s="461"/>
      <x:c r="C486" s="461"/>
      <x:c r="D486" s="461"/>
      <x:c r="E486" s="461"/>
      <x:c r="F486" s="461"/>
      <x:c r="G486" s="420"/>
    </x:row>
    <x:row r="487" spans="1:16" ht="22.5" customHeight="1">
      <x:c r="A487" s="461"/>
      <x:c r="B487" s="461"/>
      <x:c r="C487" s="461"/>
      <x:c r="D487" s="461"/>
      <x:c r="E487" s="461"/>
      <x:c r="F487" s="461"/>
      <x:c r="G487" s="420"/>
    </x:row>
    <x:row r="488" spans="1:16" ht="22.5" customHeight="1">
      <x:c r="A488" s="461"/>
      <x:c r="B488" s="461"/>
      <x:c r="C488" s="461"/>
      <x:c r="D488" s="461"/>
      <x:c r="E488" s="461"/>
      <x:c r="F488" s="461"/>
      <x:c r="G488" s="420"/>
    </x:row>
    <x:row r="489" spans="1:16" ht="22.5" customHeight="1">
      <x:c r="A489" s="461"/>
      <x:c r="B489" s="461"/>
      <x:c r="C489" s="461"/>
      <x:c r="D489" s="461"/>
      <x:c r="E489" s="461"/>
      <x:c r="F489" s="461"/>
      <x:c r="G489" s="420"/>
    </x:row>
    <x:row r="490" spans="1:16" ht="22.5" customHeight="1">
      <x:c r="A490" s="461"/>
      <x:c r="B490" s="461"/>
      <x:c r="C490" s="461"/>
      <x:c r="D490" s="461"/>
      <x:c r="E490" s="461"/>
      <x:c r="F490" s="461"/>
      <x:c r="G490" s="420"/>
    </x:row>
    <x:row r="491" spans="1:16" ht="22.5" customHeight="1">
      <x:c r="A491" s="461"/>
      <x:c r="B491" s="461"/>
      <x:c r="C491" s="461"/>
      <x:c r="D491" s="461"/>
      <x:c r="E491" s="461"/>
      <x:c r="F491" s="461"/>
      <x:c r="G491" s="420"/>
    </x:row>
    <x:row r="492" spans="1:16" ht="22.5" customHeight="1">
      <x:c r="A492" s="461"/>
      <x:c r="B492" s="461"/>
      <x:c r="C492" s="461"/>
      <x:c r="D492" s="461"/>
      <x:c r="E492" s="461"/>
      <x:c r="F492" s="461"/>
      <x:c r="G492" s="420"/>
    </x:row>
    <x:row r="493" spans="1:16" ht="22.5" customHeight="1">
      <x:c r="A493" s="461"/>
      <x:c r="B493" s="461"/>
      <x:c r="C493" s="461"/>
      <x:c r="D493" s="461"/>
      <x:c r="E493" s="461"/>
      <x:c r="F493" s="461"/>
      <x:c r="G493" s="420"/>
    </x:row>
    <x:row r="494" spans="1:16" ht="22.5" customHeight="1">
      <x:c r="A494" s="461"/>
      <x:c r="B494" s="461"/>
      <x:c r="C494" s="461"/>
      <x:c r="D494" s="461"/>
      <x:c r="E494" s="461"/>
      <x:c r="F494" s="461"/>
      <x:c r="G494" s="420"/>
    </x:row>
    <x:row r="495" spans="1:16" ht="22.5" customHeight="1">
      <x:c r="A495" s="461"/>
      <x:c r="B495" s="461"/>
      <x:c r="C495" s="461"/>
      <x:c r="D495" s="461"/>
      <x:c r="E495" s="461"/>
      <x:c r="F495" s="461"/>
      <x:c r="G495" s="420"/>
    </x:row>
    <x:row r="496" spans="1:16" ht="22.5" customHeight="1">
      <x:c r="A496" s="461"/>
      <x:c r="B496" s="461"/>
      <x:c r="C496" s="461"/>
      <x:c r="D496" s="461"/>
      <x:c r="E496" s="461"/>
      <x:c r="F496" s="461"/>
      <x:c r="G496" s="420"/>
    </x:row>
    <x:row r="497" spans="1:16" ht="22.5" customHeight="1">
      <x:c r="A497" s="461"/>
      <x:c r="B497" s="461"/>
      <x:c r="C497" s="461"/>
      <x:c r="D497" s="461"/>
      <x:c r="E497" s="461"/>
      <x:c r="F497" s="461"/>
      <x:c r="G497" s="420"/>
    </x:row>
    <x:row r="498" spans="1:16" ht="22.5" customHeight="1">
      <x:c r="A498" s="461"/>
      <x:c r="B498" s="461"/>
      <x:c r="C498" s="461"/>
      <x:c r="D498" s="461"/>
      <x:c r="E498" s="461"/>
      <x:c r="F498" s="461"/>
      <x:c r="G498" s="420"/>
    </x:row>
    <x:row r="499" spans="1:16" ht="22.5" customHeight="1">
      <x:c r="A499" s="461"/>
      <x:c r="B499" s="461"/>
      <x:c r="C499" s="461"/>
      <x:c r="D499" s="461"/>
      <x:c r="E499" s="461"/>
      <x:c r="F499" s="461"/>
      <x:c r="G499" s="420"/>
    </x:row>
    <x:row r="500" spans="1:16" ht="22.5" customHeight="1">
      <x:c r="A500" s="461"/>
      <x:c r="B500" s="461"/>
      <x:c r="C500" s="461"/>
      <x:c r="D500" s="461"/>
      <x:c r="E500" s="461"/>
      <x:c r="F500" s="461"/>
      <x:c r="G500" s="420"/>
    </x:row>
    <x:row r="501" spans="1:16" ht="22.5" customHeight="1">
      <x:c r="A501" s="461"/>
      <x:c r="B501" s="461"/>
      <x:c r="C501" s="461"/>
      <x:c r="D501" s="461"/>
      <x:c r="E501" s="461"/>
      <x:c r="F501" s="461"/>
      <x:c r="G501" s="420"/>
    </x:row>
    <x:row r="502" spans="1:16" ht="22.5" customHeight="1">
      <x:c r="A502" s="461"/>
      <x:c r="B502" s="461"/>
      <x:c r="C502" s="461"/>
      <x:c r="D502" s="461"/>
      <x:c r="E502" s="461"/>
      <x:c r="F502" s="461"/>
      <x:c r="G502" s="420"/>
    </x:row>
    <x:row r="503" spans="1:16" ht="22.5" customHeight="1">
      <x:c r="A503" s="461"/>
      <x:c r="B503" s="461"/>
      <x:c r="C503" s="461"/>
      <x:c r="D503" s="461"/>
      <x:c r="E503" s="461"/>
      <x:c r="F503" s="461"/>
      <x:c r="G503" s="420"/>
    </x:row>
    <x:row r="504" spans="1:16" ht="22.5" customHeight="1">
      <x:c r="A504" s="461"/>
      <x:c r="B504" s="461"/>
      <x:c r="C504" s="461"/>
      <x:c r="D504" s="461"/>
      <x:c r="E504" s="461"/>
      <x:c r="F504" s="461"/>
      <x:c r="G504" s="420"/>
    </x:row>
    <x:row r="505" spans="1:16" ht="22.5" customHeight="1">
      <x:c r="A505" s="461"/>
      <x:c r="B505" s="461"/>
      <x:c r="C505" s="461"/>
      <x:c r="D505" s="461"/>
      <x:c r="E505" s="461"/>
      <x:c r="F505" s="461"/>
      <x:c r="G505" s="420"/>
    </x:row>
    <x:row r="506" spans="1:16" ht="22.5" customHeight="1">
      <x:c r="A506" s="461"/>
      <x:c r="B506" s="461"/>
      <x:c r="C506" s="461"/>
      <x:c r="D506" s="461"/>
      <x:c r="E506" s="461"/>
      <x:c r="F506" s="461"/>
      <x:c r="G506" s="420"/>
    </x:row>
    <x:row r="507" spans="1:16" ht="22.5" customHeight="1">
      <x:c r="A507" s="461"/>
      <x:c r="B507" s="461"/>
      <x:c r="C507" s="461"/>
      <x:c r="D507" s="461"/>
      <x:c r="E507" s="461"/>
      <x:c r="F507" s="461"/>
      <x:c r="G507" s="420"/>
    </x:row>
    <x:row r="508" spans="1:16" ht="22.5" customHeight="1">
      <x:c r="A508" s="461"/>
      <x:c r="B508" s="461"/>
      <x:c r="C508" s="461"/>
      <x:c r="D508" s="461"/>
      <x:c r="E508" s="461"/>
      <x:c r="F508" s="461"/>
      <x:c r="G508" s="420"/>
    </x:row>
    <x:row r="509" spans="1:16" ht="22.5" customHeight="1">
      <x:c r="A509" s="461"/>
      <x:c r="B509" s="461"/>
      <x:c r="C509" s="461"/>
      <x:c r="D509" s="461"/>
      <x:c r="E509" s="461"/>
      <x:c r="F509" s="461"/>
      <x:c r="G509" s="420"/>
    </x:row>
    <x:row r="510" spans="1:16" ht="22.5" customHeight="1">
      <x:c r="A510" s="461"/>
      <x:c r="B510" s="461"/>
      <x:c r="C510" s="461"/>
      <x:c r="D510" s="461"/>
      <x:c r="E510" s="461"/>
      <x:c r="F510" s="461"/>
      <x:c r="G510" s="420"/>
    </x:row>
    <x:row r="511" spans="1:16" ht="22.5" customHeight="1">
      <x:c r="A511" s="461"/>
      <x:c r="B511" s="461"/>
      <x:c r="C511" s="461"/>
      <x:c r="D511" s="461"/>
      <x:c r="E511" s="461"/>
      <x:c r="F511" s="461"/>
      <x:c r="G511" s="420"/>
    </x:row>
    <x:row r="512" spans="1:16" ht="22.5" customHeight="1">
      <x:c r="A512" s="461"/>
      <x:c r="B512" s="461"/>
      <x:c r="C512" s="461"/>
      <x:c r="D512" s="461"/>
      <x:c r="E512" s="461"/>
      <x:c r="F512" s="461"/>
      <x:c r="G512" s="420"/>
    </x:row>
    <x:row r="513" spans="1:16" ht="22.5" customHeight="1">
      <x:c r="A513" s="461"/>
      <x:c r="B513" s="461"/>
      <x:c r="C513" s="461"/>
      <x:c r="D513" s="461"/>
      <x:c r="E513" s="461"/>
      <x:c r="F513" s="461"/>
      <x:c r="G513" s="420"/>
    </x:row>
    <x:row r="514" spans="1:16" ht="22.5" customHeight="1">
      <x:c r="A514" s="461"/>
      <x:c r="B514" s="461"/>
      <x:c r="C514" s="461"/>
      <x:c r="D514" s="461"/>
      <x:c r="E514" s="461"/>
      <x:c r="F514" s="461"/>
      <x:c r="G514" s="420"/>
    </x:row>
    <x:row r="515" spans="1:16" ht="22.5" customHeight="1">
      <x:c r="A515" s="461"/>
      <x:c r="B515" s="461"/>
      <x:c r="C515" s="461"/>
      <x:c r="D515" s="461"/>
      <x:c r="E515" s="461"/>
      <x:c r="F515" s="461"/>
      <x:c r="G515" s="420"/>
    </x:row>
    <x:row r="516" spans="1:16" ht="22.5" customHeight="1">
      <x:c r="A516" s="461"/>
      <x:c r="B516" s="461"/>
      <x:c r="C516" s="461"/>
      <x:c r="D516" s="461"/>
      <x:c r="E516" s="461"/>
      <x:c r="F516" s="461"/>
      <x:c r="G516" s="420"/>
    </x:row>
    <x:row r="517" spans="1:16" ht="22.5" customHeight="1">
      <x:c r="A517" s="461"/>
      <x:c r="B517" s="461"/>
      <x:c r="C517" s="461"/>
      <x:c r="D517" s="461"/>
      <x:c r="E517" s="461"/>
      <x:c r="F517" s="461"/>
      <x:c r="G517" s="420"/>
    </x:row>
    <x:row r="518" spans="1:16" ht="22.5" customHeight="1">
      <x:c r="A518" s="461"/>
      <x:c r="B518" s="461"/>
      <x:c r="C518" s="461"/>
      <x:c r="D518" s="461"/>
      <x:c r="E518" s="461"/>
      <x:c r="F518" s="461"/>
      <x:c r="G518" s="420"/>
    </x:row>
    <x:row r="519" spans="1:16" ht="22.5" customHeight="1">
      <x:c r="A519" s="461"/>
      <x:c r="B519" s="461"/>
      <x:c r="C519" s="461"/>
      <x:c r="D519" s="461"/>
      <x:c r="E519" s="461"/>
      <x:c r="F519" s="461"/>
      <x:c r="G519" s="420"/>
    </x:row>
    <x:row r="520" spans="1:16" ht="22.5" customHeight="1">
      <x:c r="A520" s="461"/>
      <x:c r="B520" s="461"/>
      <x:c r="C520" s="461"/>
      <x:c r="D520" s="461"/>
      <x:c r="E520" s="461"/>
      <x:c r="F520" s="461"/>
      <x:c r="G520" s="420"/>
    </x:row>
    <x:row r="521" spans="1:16" ht="22.5" customHeight="1">
      <x:c r="A521" s="461"/>
      <x:c r="B521" s="461"/>
      <x:c r="C521" s="461"/>
      <x:c r="D521" s="461"/>
      <x:c r="E521" s="461"/>
      <x:c r="F521" s="461"/>
      <x:c r="G521" s="420"/>
    </x:row>
    <x:row r="522" spans="1:16" ht="22.5" customHeight="1">
      <x:c r="A522" s="461"/>
      <x:c r="B522" s="461"/>
      <x:c r="C522" s="461"/>
      <x:c r="D522" s="461"/>
      <x:c r="E522" s="461"/>
      <x:c r="F522" s="461"/>
      <x:c r="G522" s="420"/>
    </x:row>
    <x:row r="523" spans="1:16" ht="22.5" customHeight="1">
      <x:c r="A523" s="461"/>
      <x:c r="B523" s="461"/>
      <x:c r="C523" s="461"/>
      <x:c r="D523" s="461"/>
      <x:c r="E523" s="461"/>
      <x:c r="F523" s="461"/>
      <x:c r="G523" s="420"/>
    </x:row>
    <x:row r="524" spans="1:16" ht="22.5" customHeight="1">
      <x:c r="A524" s="461"/>
      <x:c r="B524" s="461"/>
      <x:c r="C524" s="461"/>
      <x:c r="D524" s="461"/>
      <x:c r="E524" s="461"/>
      <x:c r="F524" s="461"/>
      <x:c r="G524" s="420"/>
    </x:row>
    <x:row r="525" spans="1:16" ht="22.5" customHeight="1">
      <x:c r="A525" s="461"/>
      <x:c r="B525" s="461"/>
      <x:c r="C525" s="461"/>
      <x:c r="D525" s="461"/>
      <x:c r="E525" s="461"/>
      <x:c r="F525" s="461"/>
      <x:c r="G525" s="420"/>
    </x:row>
    <x:row r="526" spans="1:16" ht="22.5" customHeight="1">
      <x:c r="A526" s="461"/>
      <x:c r="B526" s="461"/>
      <x:c r="C526" s="461"/>
      <x:c r="D526" s="461"/>
      <x:c r="E526" s="461"/>
      <x:c r="F526" s="461"/>
      <x:c r="G526" s="420"/>
    </x:row>
    <x:row r="527" spans="1:16" ht="22.5" customHeight="1">
      <x:c r="A527" s="461"/>
      <x:c r="B527" s="461"/>
      <x:c r="C527" s="461"/>
      <x:c r="D527" s="461"/>
      <x:c r="E527" s="461"/>
      <x:c r="F527" s="461"/>
      <x:c r="G527" s="420"/>
    </x:row>
    <x:row r="528" spans="1:16" ht="22.5" customHeight="1">
      <x:c r="A528" s="461"/>
      <x:c r="B528" s="461"/>
      <x:c r="C528" s="461"/>
      <x:c r="D528" s="461"/>
      <x:c r="E528" s="461"/>
      <x:c r="F528" s="461"/>
      <x:c r="G528" s="420"/>
    </x:row>
    <x:row r="529" spans="1:16" ht="22.5" customHeight="1">
      <x:c r="A529" s="461"/>
      <x:c r="B529" s="461"/>
      <x:c r="C529" s="461"/>
      <x:c r="D529" s="461"/>
      <x:c r="E529" s="461"/>
      <x:c r="F529" s="461"/>
      <x:c r="G529" s="420"/>
    </x:row>
    <x:row r="530" spans="1:16" ht="22.5" customHeight="1">
      <x:c r="A530" s="461"/>
      <x:c r="B530" s="461"/>
      <x:c r="C530" s="461"/>
      <x:c r="D530" s="461"/>
      <x:c r="E530" s="461"/>
      <x:c r="F530" s="461"/>
      <x:c r="G530" s="420"/>
    </x:row>
    <x:row r="531" spans="1:16" ht="22.5" customHeight="1">
      <x:c r="A531" s="461"/>
      <x:c r="B531" s="461"/>
      <x:c r="C531" s="461"/>
      <x:c r="D531" s="461"/>
      <x:c r="E531" s="461"/>
      <x:c r="F531" s="461"/>
      <x:c r="G531" s="420"/>
    </x:row>
    <x:row r="532" spans="1:16" ht="22.5" customHeight="1">
      <x:c r="A532" s="461"/>
      <x:c r="B532" s="461"/>
      <x:c r="C532" s="461"/>
      <x:c r="D532" s="461"/>
      <x:c r="E532" s="461"/>
      <x:c r="F532" s="461"/>
      <x:c r="G532" s="420"/>
    </x:row>
    <x:row r="533" spans="1:16" ht="22.5" customHeight="1">
      <x:c r="A533" s="461"/>
      <x:c r="B533" s="461"/>
      <x:c r="C533" s="461"/>
      <x:c r="D533" s="461"/>
      <x:c r="E533" s="461"/>
      <x:c r="F533" s="461"/>
      <x:c r="G533" s="420"/>
    </x:row>
    <x:row r="534" spans="1:16" ht="22.5" customHeight="1">
      <x:c r="A534" s="461"/>
      <x:c r="B534" s="461"/>
      <x:c r="C534" s="461"/>
      <x:c r="D534" s="461"/>
      <x:c r="E534" s="461"/>
      <x:c r="F534" s="461"/>
      <x:c r="G534" s="420"/>
    </x:row>
    <x:row r="535" spans="1:16" ht="22.5" customHeight="1">
      <x:c r="A535" s="461"/>
      <x:c r="B535" s="461"/>
      <x:c r="C535" s="461"/>
      <x:c r="D535" s="461"/>
      <x:c r="E535" s="461"/>
      <x:c r="F535" s="461"/>
      <x:c r="G535" s="420"/>
    </x:row>
    <x:row r="536" spans="1:16" ht="22.5" customHeight="1">
      <x:c r="A536" s="461"/>
      <x:c r="B536" s="461"/>
      <x:c r="C536" s="461"/>
      <x:c r="D536" s="461"/>
      <x:c r="E536" s="461"/>
      <x:c r="F536" s="461"/>
      <x:c r="G536" s="420"/>
    </x:row>
    <x:row r="537" spans="1:16" ht="22.5" customHeight="1">
      <x:c r="A537" s="461"/>
      <x:c r="B537" s="461"/>
      <x:c r="C537" s="461"/>
      <x:c r="D537" s="461"/>
      <x:c r="E537" s="461"/>
      <x:c r="F537" s="461"/>
      <x:c r="G537" s="420"/>
    </x:row>
    <x:row r="538" spans="1:16" ht="22.5" customHeight="1">
      <x:c r="A538" s="461"/>
      <x:c r="B538" s="461"/>
      <x:c r="C538" s="461"/>
      <x:c r="D538" s="461"/>
      <x:c r="E538" s="461"/>
      <x:c r="F538" s="461"/>
      <x:c r="G538" s="420"/>
    </x:row>
    <x:row r="539" spans="1:16" ht="22.5" customHeight="1">
      <x:c r="A539" s="461"/>
      <x:c r="B539" s="461"/>
      <x:c r="C539" s="461"/>
      <x:c r="D539" s="461"/>
      <x:c r="E539" s="461"/>
      <x:c r="F539" s="461"/>
      <x:c r="G539" s="420"/>
    </x:row>
    <x:row r="540" spans="1:16" ht="22.5" customHeight="1">
      <x:c r="A540" s="461"/>
      <x:c r="B540" s="461"/>
      <x:c r="C540" s="461"/>
      <x:c r="D540" s="461"/>
      <x:c r="E540" s="461"/>
      <x:c r="F540" s="461"/>
      <x:c r="G540" s="420"/>
    </x:row>
    <x:row r="541" spans="1:16" ht="22.5" customHeight="1">
      <x:c r="A541" s="461"/>
      <x:c r="B541" s="461"/>
      <x:c r="C541" s="461"/>
      <x:c r="D541" s="461"/>
      <x:c r="E541" s="461"/>
      <x:c r="F541" s="461"/>
      <x:c r="G541" s="420"/>
    </x:row>
    <x:row r="542" spans="1:16" ht="22.5" customHeight="1">
      <x:c r="A542" s="461"/>
      <x:c r="B542" s="461"/>
      <x:c r="C542" s="461"/>
      <x:c r="D542" s="461"/>
      <x:c r="E542" s="461"/>
      <x:c r="F542" s="461"/>
      <x:c r="G542" s="420"/>
    </x:row>
    <x:row r="543" spans="1:16" ht="22.5" customHeight="1">
      <x:c r="A543" s="461"/>
      <x:c r="B543" s="461"/>
      <x:c r="C543" s="461"/>
      <x:c r="D543" s="461"/>
      <x:c r="E543" s="461"/>
      <x:c r="F543" s="461"/>
      <x:c r="G543" s="420"/>
    </x:row>
    <x:row r="544" spans="1:16" ht="22.5" customHeight="1">
      <x:c r="A544" s="461"/>
      <x:c r="B544" s="461"/>
      <x:c r="C544" s="461"/>
      <x:c r="D544" s="461"/>
      <x:c r="E544" s="461"/>
      <x:c r="F544" s="461"/>
      <x:c r="G544" s="420"/>
    </x:row>
    <x:row r="545" spans="1:16" ht="22.5" customHeight="1">
      <x:c r="A545" s="461"/>
      <x:c r="B545" s="461"/>
      <x:c r="C545" s="461"/>
      <x:c r="D545" s="461"/>
      <x:c r="E545" s="461"/>
      <x:c r="F545" s="461"/>
      <x:c r="G545" s="420"/>
    </x:row>
    <x:row r="546" spans="1:16" ht="22.5" customHeight="1">
      <x:c r="A546" s="461"/>
      <x:c r="B546" s="461"/>
      <x:c r="C546" s="461"/>
      <x:c r="D546" s="461"/>
      <x:c r="E546" s="461"/>
      <x:c r="F546" s="461"/>
      <x:c r="G546" s="420"/>
    </x:row>
    <x:row r="547" spans="1:16" ht="22.5" customHeight="1">
      <x:c r="A547" s="461"/>
      <x:c r="B547" s="461"/>
      <x:c r="C547" s="461"/>
      <x:c r="D547" s="461"/>
      <x:c r="E547" s="461"/>
      <x:c r="F547" s="461"/>
      <x:c r="G547" s="420"/>
    </x:row>
    <x:row r="548" spans="1:16" ht="22.5" customHeight="1">
      <x:c r="A548" s="461"/>
      <x:c r="B548" s="461"/>
      <x:c r="C548" s="461"/>
      <x:c r="D548" s="461"/>
      <x:c r="E548" s="461"/>
      <x:c r="F548" s="461"/>
      <x:c r="G548" s="420"/>
    </x:row>
    <x:row r="549" spans="1:16" ht="22.5" customHeight="1">
      <x:c r="A549" s="461"/>
      <x:c r="B549" s="461"/>
      <x:c r="C549" s="461"/>
      <x:c r="D549" s="461"/>
      <x:c r="E549" s="461"/>
      <x:c r="F549" s="461"/>
      <x:c r="G549" s="420"/>
    </x:row>
    <x:row r="550" spans="1:16" ht="22.5" customHeight="1">
      <x:c r="A550" s="461"/>
      <x:c r="B550" s="461"/>
      <x:c r="C550" s="461"/>
      <x:c r="D550" s="461"/>
      <x:c r="E550" s="461"/>
      <x:c r="F550" s="461"/>
      <x:c r="G550" s="420"/>
    </x:row>
    <x:row r="551" spans="1:16" ht="22.5" customHeight="1">
      <x:c r="A551" s="461"/>
      <x:c r="B551" s="461"/>
      <x:c r="C551" s="461"/>
      <x:c r="D551" s="461"/>
      <x:c r="E551" s="461"/>
      <x:c r="F551" s="461"/>
      <x:c r="G551" s="420"/>
    </x:row>
    <x:row r="552" spans="1:16" ht="22.5" customHeight="1">
      <x:c r="A552" s="461"/>
      <x:c r="B552" s="461"/>
      <x:c r="C552" s="461"/>
      <x:c r="D552" s="461"/>
      <x:c r="E552" s="461"/>
      <x:c r="F552" s="461"/>
      <x:c r="G552" s="420"/>
    </x:row>
    <x:row r="553" spans="1:16" ht="22.5" customHeight="1">
      <x:c r="A553" s="461"/>
      <x:c r="B553" s="461"/>
      <x:c r="C553" s="461"/>
      <x:c r="D553" s="461"/>
      <x:c r="E553" s="461"/>
      <x:c r="F553" s="461"/>
      <x:c r="G553" s="420"/>
    </x:row>
    <x:row r="554" spans="1:16" ht="22.5" customHeight="1">
      <x:c r="A554" s="461"/>
      <x:c r="B554" s="461"/>
      <x:c r="C554" s="461"/>
      <x:c r="D554" s="461"/>
      <x:c r="E554" s="461"/>
      <x:c r="F554" s="461"/>
      <x:c r="G554" s="420"/>
    </x:row>
    <x:row r="555" spans="1:16" ht="22.5" customHeight="1">
      <x:c r="A555" s="461"/>
      <x:c r="B555" s="461"/>
      <x:c r="C555" s="461"/>
      <x:c r="D555" s="461"/>
      <x:c r="E555" s="461"/>
      <x:c r="F555" s="461"/>
      <x:c r="G555" s="420"/>
    </x:row>
    <x:row r="556" spans="1:16" ht="22.5" customHeight="1">
      <x:c r="A556" s="461"/>
      <x:c r="B556" s="461"/>
      <x:c r="C556" s="461"/>
      <x:c r="D556" s="461"/>
      <x:c r="E556" s="461"/>
      <x:c r="F556" s="461"/>
      <x:c r="G556" s="420"/>
    </x:row>
    <x:row r="557" spans="1:16" ht="22.5" customHeight="1">
      <x:c r="A557" s="461"/>
      <x:c r="B557" s="461"/>
      <x:c r="C557" s="461"/>
      <x:c r="D557" s="461"/>
      <x:c r="E557" s="461"/>
      <x:c r="F557" s="461"/>
      <x:c r="G557" s="420"/>
    </x:row>
    <x:row r="558" spans="1:16" ht="22.5" customHeight="1">
      <x:c r="A558" s="461"/>
      <x:c r="B558" s="461"/>
      <x:c r="C558" s="461"/>
      <x:c r="D558" s="461"/>
      <x:c r="E558" s="461"/>
      <x:c r="F558" s="461"/>
      <x:c r="G558" s="420"/>
    </x:row>
    <x:row r="559" spans="1:16" ht="22.5" customHeight="1">
      <x:c r="A559" s="461"/>
      <x:c r="B559" s="461"/>
      <x:c r="C559" s="461"/>
      <x:c r="D559" s="461"/>
      <x:c r="E559" s="461"/>
      <x:c r="F559" s="461"/>
      <x:c r="G559" s="420"/>
    </x:row>
    <x:row r="560" spans="1:16" ht="22.5" customHeight="1">
      <x:c r="A560" s="461"/>
      <x:c r="B560" s="461"/>
      <x:c r="C560" s="461"/>
      <x:c r="D560" s="461"/>
      <x:c r="E560" s="461"/>
      <x:c r="F560" s="461"/>
      <x:c r="G560" s="420"/>
    </x:row>
    <x:row r="561" spans="1:16" ht="22.5" customHeight="1">
      <x:c r="A561" s="461"/>
      <x:c r="B561" s="461"/>
      <x:c r="C561" s="461"/>
      <x:c r="D561" s="461"/>
      <x:c r="E561" s="461"/>
      <x:c r="F561" s="461"/>
      <x:c r="G561" s="420"/>
    </x:row>
    <x:row r="562" spans="1:16" ht="22.5" customHeight="1">
      <x:c r="A562" s="461"/>
      <x:c r="B562" s="461"/>
      <x:c r="C562" s="461"/>
      <x:c r="D562" s="461"/>
      <x:c r="E562" s="461"/>
      <x:c r="F562" s="461"/>
      <x:c r="G562" s="420"/>
    </x:row>
    <x:row r="563" spans="1:16" ht="22.5" customHeight="1">
      <x:c r="A563" s="461"/>
      <x:c r="B563" s="461"/>
      <x:c r="C563" s="461"/>
      <x:c r="D563" s="461"/>
      <x:c r="E563" s="461"/>
      <x:c r="F563" s="461"/>
      <x:c r="G563" s="420"/>
    </x:row>
    <x:row r="564" spans="1:16" ht="22.5" customHeight="1">
      <x:c r="A564" s="461"/>
      <x:c r="B564" s="461"/>
      <x:c r="C564" s="461"/>
      <x:c r="D564" s="461"/>
      <x:c r="E564" s="461"/>
      <x:c r="F564" s="461"/>
      <x:c r="G564" s="420"/>
    </x:row>
    <x:row r="565" spans="1:16" ht="22.5" customHeight="1">
      <x:c r="A565" s="461"/>
      <x:c r="B565" s="461"/>
      <x:c r="C565" s="461"/>
      <x:c r="D565" s="461"/>
      <x:c r="E565" s="461"/>
      <x:c r="F565" s="461"/>
      <x:c r="G565" s="420"/>
    </x:row>
    <x:row r="566" spans="1:16" ht="22.5" customHeight="1">
      <x:c r="A566" s="461"/>
      <x:c r="B566" s="461"/>
      <x:c r="C566" s="461"/>
      <x:c r="D566" s="461"/>
      <x:c r="E566" s="461"/>
      <x:c r="F566" s="461"/>
      <x:c r="G566" s="420"/>
    </x:row>
    <x:row r="567" spans="1:16" ht="22.5" customHeight="1">
      <x:c r="A567" s="461"/>
      <x:c r="B567" s="461"/>
      <x:c r="C567" s="461"/>
      <x:c r="D567" s="461"/>
      <x:c r="E567" s="461"/>
      <x:c r="F567" s="461"/>
      <x:c r="G567" s="420"/>
    </x:row>
    <x:row r="568" spans="1:16" ht="22.5" customHeight="1">
      <x:c r="A568" s="461"/>
      <x:c r="B568" s="461"/>
      <x:c r="C568" s="461"/>
      <x:c r="D568" s="461"/>
      <x:c r="E568" s="461"/>
      <x:c r="F568" s="461"/>
      <x:c r="G568" s="420"/>
    </x:row>
    <x:row r="569" spans="1:16" ht="22.5" customHeight="1">
      <x:c r="A569" s="461"/>
      <x:c r="B569" s="461"/>
      <x:c r="C569" s="461"/>
      <x:c r="D569" s="461"/>
      <x:c r="E569" s="461"/>
      <x:c r="F569" s="461"/>
      <x:c r="G569" s="420"/>
    </x:row>
    <x:row r="570" spans="1:16" ht="22.5" customHeight="1">
      <x:c r="A570" s="461"/>
      <x:c r="B570" s="461"/>
      <x:c r="C570" s="461"/>
      <x:c r="D570" s="461"/>
      <x:c r="E570" s="461"/>
      <x:c r="F570" s="461"/>
      <x:c r="G570" s="420"/>
    </x:row>
    <x:row r="571" spans="1:16" ht="22.5" customHeight="1">
      <x:c r="A571" s="461"/>
      <x:c r="B571" s="461"/>
      <x:c r="C571" s="461"/>
      <x:c r="D571" s="461"/>
      <x:c r="E571" s="461"/>
      <x:c r="F571" s="461"/>
      <x:c r="G571" s="420"/>
    </x:row>
    <x:row r="572" spans="1:16" ht="22.5" customHeight="1">
      <x:c r="A572" s="461"/>
      <x:c r="B572" s="461"/>
      <x:c r="C572" s="461"/>
      <x:c r="D572" s="461"/>
      <x:c r="E572" s="461"/>
      <x:c r="F572" s="461"/>
      <x:c r="G572" s="420"/>
    </x:row>
    <x:row r="573" spans="1:16" ht="22.5" customHeight="1">
      <x:c r="A573" s="461"/>
      <x:c r="B573" s="461"/>
      <x:c r="C573" s="461"/>
      <x:c r="D573" s="461"/>
      <x:c r="E573" s="461"/>
      <x:c r="F573" s="461"/>
      <x:c r="G573" s="420"/>
    </x:row>
    <x:row r="574" spans="1:16" ht="22.5" customHeight="1">
      <x:c r="A574" s="461"/>
      <x:c r="B574" s="461"/>
      <x:c r="C574" s="461"/>
      <x:c r="D574" s="461"/>
      <x:c r="E574" s="461"/>
      <x:c r="F574" s="461"/>
      <x:c r="G574" s="420"/>
    </x:row>
    <x:row r="575" spans="1:16" ht="22.5" customHeight="1">
      <x:c r="A575" s="461"/>
      <x:c r="B575" s="461"/>
      <x:c r="C575" s="461"/>
      <x:c r="D575" s="461"/>
      <x:c r="E575" s="461"/>
      <x:c r="F575" s="461"/>
      <x:c r="G575" s="420"/>
    </x:row>
    <x:row r="576" spans="1:16" ht="22.5" customHeight="1">
      <x:c r="A576" s="461"/>
      <x:c r="B576" s="461"/>
      <x:c r="C576" s="461"/>
      <x:c r="D576" s="461"/>
      <x:c r="E576" s="461"/>
      <x:c r="F576" s="461"/>
      <x:c r="G576" s="420"/>
    </x:row>
    <x:row r="577" spans="1:16" ht="22.5" customHeight="1">
      <x:c r="A577" s="461"/>
      <x:c r="B577" s="461"/>
      <x:c r="C577" s="461"/>
      <x:c r="D577" s="461"/>
      <x:c r="E577" s="461"/>
      <x:c r="F577" s="461"/>
      <x:c r="G577" s="420"/>
    </x:row>
    <x:row r="578" spans="1:16" ht="22.5" customHeight="1">
      <x:c r="A578" s="461"/>
      <x:c r="B578" s="461"/>
      <x:c r="C578" s="461"/>
      <x:c r="D578" s="461"/>
      <x:c r="E578" s="461"/>
      <x:c r="F578" s="461"/>
      <x:c r="G578" s="420"/>
    </x:row>
    <x:row r="579" spans="1:16" ht="22.5" customHeight="1">
      <x:c r="A579" s="461"/>
      <x:c r="B579" s="461"/>
      <x:c r="C579" s="461"/>
      <x:c r="D579" s="461"/>
      <x:c r="E579" s="461"/>
      <x:c r="F579" s="461"/>
      <x:c r="G579" s="420"/>
    </x:row>
    <x:row r="580" spans="1:16" ht="22.5" customHeight="1">
      <x:c r="A580" s="461"/>
      <x:c r="B580" s="461"/>
      <x:c r="C580" s="461"/>
      <x:c r="D580" s="461"/>
      <x:c r="E580" s="461"/>
      <x:c r="F580" s="461"/>
      <x:c r="G580" s="420"/>
    </x:row>
    <x:row r="581" spans="1:16" ht="22.5" customHeight="1">
      <x:c r="A581" s="461"/>
      <x:c r="B581" s="461"/>
      <x:c r="C581" s="461"/>
      <x:c r="D581" s="461"/>
      <x:c r="E581" s="461"/>
      <x:c r="F581" s="461"/>
      <x:c r="G581" s="420"/>
    </x:row>
    <x:row r="582" spans="1:16" ht="22.5" customHeight="1">
      <x:c r="A582" s="461"/>
      <x:c r="B582" s="461"/>
      <x:c r="C582" s="461"/>
      <x:c r="D582" s="461"/>
      <x:c r="E582" s="461"/>
      <x:c r="F582" s="461"/>
      <x:c r="G582" s="420"/>
    </x:row>
    <x:row r="583" spans="1:16" ht="22.5" customHeight="1">
      <x:c r="A583" s="461"/>
      <x:c r="B583" s="461"/>
      <x:c r="C583" s="461"/>
      <x:c r="D583" s="461"/>
      <x:c r="E583" s="461"/>
      <x:c r="F583" s="461"/>
      <x:c r="G583" s="420"/>
    </x:row>
    <x:row r="584" spans="1:16" ht="22.5" customHeight="1">
      <x:c r="A584" s="461"/>
      <x:c r="B584" s="461"/>
      <x:c r="C584" s="461"/>
      <x:c r="D584" s="461"/>
      <x:c r="E584" s="461"/>
      <x:c r="F584" s="461"/>
      <x:c r="G584" s="420"/>
    </x:row>
    <x:row r="585" spans="1:16" ht="22.5" customHeight="1">
      <x:c r="A585" s="461"/>
      <x:c r="B585" s="461"/>
      <x:c r="C585" s="461"/>
      <x:c r="D585" s="461"/>
      <x:c r="E585" s="461"/>
      <x:c r="F585" s="461"/>
      <x:c r="G585" s="420"/>
    </x:row>
    <x:row r="586" spans="1:16" ht="22.5" customHeight="1">
      <x:c r="A586" s="461"/>
      <x:c r="B586" s="461"/>
      <x:c r="C586" s="461"/>
      <x:c r="D586" s="461"/>
      <x:c r="E586" s="461"/>
      <x:c r="F586" s="461"/>
      <x:c r="G586" s="420"/>
    </x:row>
    <x:row r="587" spans="1:16" ht="22.5" customHeight="1">
      <x:c r="A587" s="461"/>
      <x:c r="B587" s="461"/>
      <x:c r="C587" s="461"/>
      <x:c r="D587" s="461"/>
      <x:c r="E587" s="461"/>
      <x:c r="F587" s="461"/>
      <x:c r="G587" s="420"/>
    </x:row>
    <x:row r="588" spans="1:16" ht="22.5" customHeight="1">
      <x:c r="A588" s="461"/>
      <x:c r="B588" s="461"/>
      <x:c r="C588" s="461"/>
      <x:c r="D588" s="461"/>
      <x:c r="E588" s="461"/>
      <x:c r="F588" s="461"/>
      <x:c r="G588" s="420"/>
    </x:row>
    <x:row r="589" spans="1:16" ht="22.5" customHeight="1">
      <x:c r="A589" s="461"/>
      <x:c r="B589" s="461"/>
      <x:c r="C589" s="461"/>
      <x:c r="D589" s="461"/>
      <x:c r="E589" s="461"/>
      <x:c r="F589" s="461"/>
      <x:c r="G589" s="420"/>
    </x:row>
    <x:row r="590" spans="1:16" ht="22.5" customHeight="1">
      <x:c r="A590" s="461"/>
      <x:c r="B590" s="461"/>
      <x:c r="C590" s="461"/>
      <x:c r="D590" s="461"/>
      <x:c r="E590" s="461"/>
      <x:c r="F590" s="461"/>
      <x:c r="G590" s="420"/>
    </x:row>
    <x:row r="591" spans="1:16" ht="22.5" customHeight="1">
      <x:c r="A591" s="461"/>
      <x:c r="B591" s="461"/>
      <x:c r="C591" s="461"/>
      <x:c r="D591" s="461"/>
      <x:c r="E591" s="461"/>
      <x:c r="F591" s="461"/>
      <x:c r="G591" s="420"/>
    </x:row>
    <x:row r="592" spans="1:16" ht="22.5" customHeight="1">
      <x:c r="A592" s="461"/>
      <x:c r="B592" s="461"/>
      <x:c r="C592" s="461"/>
      <x:c r="D592" s="461"/>
      <x:c r="E592" s="461"/>
      <x:c r="F592" s="461"/>
      <x:c r="G592" s="420"/>
    </x:row>
    <x:row r="593" spans="1:16" ht="22.5" customHeight="1">
      <x:c r="A593" s="461"/>
      <x:c r="B593" s="461"/>
      <x:c r="C593" s="461"/>
      <x:c r="D593" s="461"/>
      <x:c r="E593" s="461"/>
      <x:c r="F593" s="461"/>
      <x:c r="G593" s="420"/>
    </x:row>
    <x:row r="594" spans="1:16" ht="22.5" customHeight="1">
      <x:c r="A594" s="461"/>
      <x:c r="B594" s="461"/>
      <x:c r="C594" s="461"/>
      <x:c r="D594" s="461"/>
      <x:c r="E594" s="461"/>
      <x:c r="F594" s="461"/>
      <x:c r="G594" s="420"/>
    </x:row>
    <x:row r="595" spans="1:16" ht="22.5" customHeight="1">
      <x:c r="A595" s="461"/>
      <x:c r="B595" s="461"/>
      <x:c r="C595" s="461"/>
      <x:c r="D595" s="461"/>
      <x:c r="E595" s="461"/>
      <x:c r="F595" s="461"/>
      <x:c r="G595" s="420"/>
    </x:row>
    <x:row r="596" spans="1:16" ht="22.5" customHeight="1">
      <x:c r="A596" s="461"/>
      <x:c r="B596" s="461"/>
      <x:c r="C596" s="461"/>
      <x:c r="D596" s="461"/>
      <x:c r="E596" s="461"/>
      <x:c r="F596" s="461"/>
      <x:c r="G596" s="420"/>
    </x:row>
    <x:row r="597" spans="1:16" ht="22.5" customHeight="1">
      <x:c r="A597" s="461"/>
      <x:c r="B597" s="461"/>
      <x:c r="C597" s="461"/>
      <x:c r="D597" s="461"/>
      <x:c r="E597" s="461"/>
      <x:c r="F597" s="461"/>
      <x:c r="G597" s="420"/>
    </x:row>
    <x:row r="598" spans="1:16" ht="22.5" customHeight="1">
      <x:c r="A598" s="461"/>
      <x:c r="B598" s="461"/>
      <x:c r="C598" s="461"/>
      <x:c r="D598" s="461"/>
      <x:c r="E598" s="461"/>
      <x:c r="F598" s="461"/>
      <x:c r="G598" s="420"/>
    </x:row>
    <x:row r="599" spans="1:16" ht="22.5" customHeight="1">
      <x:c r="A599" s="461"/>
      <x:c r="B599" s="461"/>
      <x:c r="C599" s="461"/>
      <x:c r="D599" s="461"/>
      <x:c r="E599" s="461"/>
      <x:c r="F599" s="461"/>
      <x:c r="G599" s="420"/>
    </x:row>
    <x:row r="600" spans="1:16" ht="22.5" customHeight="1">
      <x:c r="A600" s="461"/>
      <x:c r="B600" s="461"/>
      <x:c r="C600" s="461"/>
      <x:c r="D600" s="461"/>
      <x:c r="E600" s="461"/>
      <x:c r="F600" s="461"/>
      <x:c r="G600" s="420"/>
    </x:row>
    <x:row r="601" spans="1:16" ht="22.5" customHeight="1">
      <x:c r="A601" s="461"/>
      <x:c r="B601" s="461"/>
      <x:c r="C601" s="461"/>
      <x:c r="D601" s="461"/>
      <x:c r="E601" s="461"/>
      <x:c r="F601" s="461"/>
      <x:c r="G601" s="420"/>
    </x:row>
    <x:row r="602" spans="1:16" ht="22.5" customHeight="1">
      <x:c r="A602" s="461"/>
      <x:c r="B602" s="461"/>
      <x:c r="C602" s="461"/>
      <x:c r="D602" s="461"/>
      <x:c r="E602" s="461"/>
      <x:c r="F602" s="461"/>
      <x:c r="G602" s="420"/>
    </x:row>
    <x:row r="603" spans="1:16" ht="22.5" customHeight="1">
      <x:c r="A603" s="461"/>
      <x:c r="B603" s="461"/>
      <x:c r="C603" s="461"/>
      <x:c r="D603" s="461"/>
      <x:c r="E603" s="461"/>
      <x:c r="F603" s="461"/>
      <x:c r="G603" s="420"/>
    </x:row>
    <x:row r="604" spans="1:16" ht="22.5" customHeight="1">
      <x:c r="A604" s="461"/>
      <x:c r="B604" s="461"/>
      <x:c r="C604" s="461"/>
      <x:c r="D604" s="461"/>
      <x:c r="E604" s="461"/>
      <x:c r="F604" s="461"/>
      <x:c r="G604" s="420"/>
    </x:row>
    <x:row r="605" spans="1:16" ht="22.5" customHeight="1">
      <x:c r="A605" s="461"/>
      <x:c r="B605" s="461"/>
      <x:c r="C605" s="461"/>
      <x:c r="D605" s="461"/>
      <x:c r="E605" s="461"/>
      <x:c r="F605" s="461"/>
      <x:c r="G605" s="420"/>
    </x:row>
    <x:row r="606" spans="1:16" ht="22.5" customHeight="1">
      <x:c r="A606" s="461"/>
      <x:c r="B606" s="461"/>
      <x:c r="C606" s="461"/>
      <x:c r="D606" s="461"/>
      <x:c r="E606" s="461"/>
      <x:c r="F606" s="461"/>
      <x:c r="G606" s="420"/>
    </x:row>
    <x:row r="607" spans="1:16" ht="22.5" customHeight="1">
      <x:c r="A607" s="461"/>
      <x:c r="B607" s="461"/>
      <x:c r="C607" s="461"/>
      <x:c r="D607" s="461"/>
      <x:c r="E607" s="461"/>
      <x:c r="F607" s="461"/>
      <x:c r="G607" s="420"/>
    </x:row>
    <x:row r="608" spans="1:16" ht="22.5" customHeight="1">
      <x:c r="A608" s="461"/>
      <x:c r="B608" s="461"/>
      <x:c r="C608" s="461"/>
      <x:c r="D608" s="461"/>
      <x:c r="E608" s="461"/>
      <x:c r="F608" s="461"/>
      <x:c r="G608" s="420"/>
    </x:row>
    <x:row r="609" spans="1:16" ht="22.5" customHeight="1">
      <x:c r="A609" s="461"/>
      <x:c r="B609" s="461"/>
      <x:c r="C609" s="461"/>
      <x:c r="D609" s="461"/>
      <x:c r="E609" s="461"/>
      <x:c r="F609" s="461"/>
      <x:c r="G609" s="420"/>
    </x:row>
    <x:row r="610" spans="1:16" ht="22.5" customHeight="1">
      <x:c r="A610" s="461"/>
      <x:c r="B610" s="461"/>
      <x:c r="C610" s="461"/>
      <x:c r="D610" s="461"/>
      <x:c r="E610" s="461"/>
      <x:c r="F610" s="461"/>
      <x:c r="G610" s="420"/>
    </x:row>
    <x:row r="611" spans="1:16" ht="22.5" customHeight="1">
      <x:c r="A611" s="461"/>
      <x:c r="B611" s="461"/>
      <x:c r="C611" s="461"/>
      <x:c r="D611" s="461"/>
      <x:c r="E611" s="461"/>
      <x:c r="F611" s="461"/>
      <x:c r="G611" s="420"/>
    </x:row>
    <x:row r="612" spans="1:16" ht="22.5" customHeight="1">
      <x:c r="A612" s="461"/>
      <x:c r="B612" s="461"/>
      <x:c r="C612" s="461"/>
      <x:c r="D612" s="461"/>
      <x:c r="E612" s="461"/>
      <x:c r="F612" s="461"/>
      <x:c r="G612" s="420"/>
    </x:row>
    <x:row r="613" spans="1:16" ht="22.5" customHeight="1">
      <x:c r="A613" s="461"/>
      <x:c r="B613" s="461"/>
      <x:c r="C613" s="461"/>
      <x:c r="D613" s="461"/>
      <x:c r="E613" s="461"/>
      <x:c r="F613" s="461"/>
      <x:c r="G613" s="420"/>
    </x:row>
    <x:row r="614" spans="1:16" ht="22.5" customHeight="1">
      <x:c r="A614" s="461"/>
      <x:c r="B614" s="461"/>
      <x:c r="C614" s="461"/>
      <x:c r="D614" s="461"/>
      <x:c r="E614" s="461"/>
      <x:c r="F614" s="461"/>
      <x:c r="G614" s="420"/>
    </x:row>
    <x:row r="615" spans="1:16" ht="22.5" customHeight="1">
      <x:c r="A615" s="461"/>
      <x:c r="B615" s="461"/>
      <x:c r="C615" s="461"/>
      <x:c r="D615" s="461"/>
      <x:c r="E615" s="461"/>
      <x:c r="F615" s="461"/>
      <x:c r="G615" s="420"/>
    </x:row>
    <x:row r="616" spans="1:16" ht="22.5" customHeight="1">
      <x:c r="A616" s="461"/>
      <x:c r="B616" s="461"/>
      <x:c r="C616" s="461"/>
      <x:c r="D616" s="461"/>
      <x:c r="E616" s="461"/>
      <x:c r="F616" s="461"/>
      <x:c r="G616" s="420"/>
    </x:row>
    <x:row r="617" spans="1:16" ht="22.5" customHeight="1">
      <x:c r="A617" s="461"/>
      <x:c r="B617" s="461"/>
      <x:c r="C617" s="461"/>
      <x:c r="D617" s="461"/>
      <x:c r="E617" s="461"/>
      <x:c r="F617" s="461"/>
      <x:c r="G617" s="420"/>
    </x:row>
    <x:row r="618" spans="1:16" ht="22.5" customHeight="1">
      <x:c r="A618" s="461"/>
      <x:c r="B618" s="461"/>
      <x:c r="C618" s="461"/>
      <x:c r="D618" s="461"/>
      <x:c r="E618" s="461"/>
      <x:c r="F618" s="461"/>
      <x:c r="G618" s="420"/>
    </x:row>
    <x:row r="619" spans="1:16" ht="22.5" customHeight="1">
      <x:c r="A619" s="461"/>
      <x:c r="B619" s="461"/>
      <x:c r="C619" s="461"/>
      <x:c r="D619" s="461"/>
      <x:c r="E619" s="461"/>
      <x:c r="F619" s="461"/>
      <x:c r="G619" s="420"/>
    </x:row>
    <x:row r="620" spans="1:16" ht="22.5" customHeight="1">
      <x:c r="A620" s="461"/>
      <x:c r="B620" s="461"/>
      <x:c r="C620" s="461"/>
      <x:c r="D620" s="461"/>
      <x:c r="E620" s="461"/>
      <x:c r="F620" s="461"/>
      <x:c r="G620" s="420"/>
    </x:row>
    <x:row r="621" spans="1:16" ht="22.5" customHeight="1">
      <x:c r="A621" s="461"/>
      <x:c r="B621" s="461"/>
      <x:c r="C621" s="461"/>
      <x:c r="D621" s="461"/>
      <x:c r="E621" s="461"/>
      <x:c r="F621" s="461"/>
      <x:c r="G621" s="420"/>
    </x:row>
    <x:row r="622" spans="1:16" ht="22.5" customHeight="1">
      <x:c r="A622" s="461"/>
      <x:c r="B622" s="461"/>
      <x:c r="C622" s="461"/>
      <x:c r="D622" s="461"/>
      <x:c r="E622" s="461"/>
      <x:c r="F622" s="461"/>
      <x:c r="G622" s="420"/>
    </x:row>
    <x:row r="623" spans="1:16" ht="22.5" customHeight="1">
      <x:c r="A623" s="461"/>
      <x:c r="B623" s="461"/>
      <x:c r="C623" s="461"/>
      <x:c r="D623" s="461"/>
      <x:c r="E623" s="461"/>
      <x:c r="F623" s="461"/>
      <x:c r="G623" s="420"/>
    </x:row>
    <x:row r="624" spans="1:16" ht="22.5" customHeight="1">
      <x:c r="A624" s="461"/>
      <x:c r="B624" s="461"/>
      <x:c r="C624" s="461"/>
      <x:c r="D624" s="461"/>
      <x:c r="E624" s="461"/>
      <x:c r="F624" s="461"/>
      <x:c r="G624" s="420"/>
    </x:row>
    <x:row r="625" spans="1:16" ht="22.5" customHeight="1">
      <x:c r="A625" s="461"/>
      <x:c r="B625" s="461"/>
      <x:c r="C625" s="461"/>
      <x:c r="D625" s="461"/>
      <x:c r="E625" s="461"/>
      <x:c r="F625" s="461"/>
      <x:c r="G625" s="420"/>
    </x:row>
    <x:row r="626" spans="1:16" ht="22.5" customHeight="1">
      <x:c r="A626" s="461"/>
      <x:c r="B626" s="461"/>
      <x:c r="C626" s="461"/>
      <x:c r="D626" s="461"/>
      <x:c r="E626" s="461"/>
      <x:c r="F626" s="461"/>
      <x:c r="G626" s="420"/>
    </x:row>
    <x:row r="627" spans="1:16" ht="22.5" customHeight="1">
      <x:c r="A627" s="461"/>
      <x:c r="B627" s="461"/>
      <x:c r="C627" s="461"/>
      <x:c r="D627" s="461"/>
      <x:c r="E627" s="461"/>
      <x:c r="F627" s="461"/>
      <x:c r="G627" s="420"/>
    </x:row>
    <x:row r="628" spans="1:16" ht="22.5" customHeight="1">
      <x:c r="A628" s="461"/>
      <x:c r="B628" s="461"/>
      <x:c r="C628" s="461"/>
      <x:c r="D628" s="461"/>
      <x:c r="E628" s="461"/>
      <x:c r="F628" s="461"/>
      <x:c r="G628" s="420"/>
    </x:row>
    <x:row r="629" spans="1:16" ht="22.5" customHeight="1">
      <x:c r="A629" s="461"/>
      <x:c r="B629" s="461"/>
      <x:c r="C629" s="461"/>
      <x:c r="D629" s="461"/>
      <x:c r="E629" s="461"/>
      <x:c r="F629" s="461"/>
      <x:c r="G629" s="420"/>
    </x:row>
    <x:row r="630" spans="1:16" ht="22.5" customHeight="1">
      <x:c r="A630" s="461"/>
      <x:c r="B630" s="461"/>
      <x:c r="C630" s="461"/>
      <x:c r="D630" s="461"/>
      <x:c r="E630" s="461"/>
      <x:c r="F630" s="461"/>
      <x:c r="G630" s="420"/>
    </x:row>
    <x:row r="631" spans="1:16" ht="22.5" customHeight="1">
      <x:c r="A631" s="461"/>
      <x:c r="B631" s="461"/>
      <x:c r="C631" s="461"/>
      <x:c r="D631" s="461"/>
      <x:c r="E631" s="461"/>
      <x:c r="F631" s="461"/>
      <x:c r="G631" s="420"/>
    </x:row>
    <x:row r="632" spans="1:16" ht="22.5" customHeight="1">
      <x:c r="A632" s="461"/>
      <x:c r="B632" s="461"/>
      <x:c r="C632" s="461"/>
      <x:c r="D632" s="461"/>
      <x:c r="E632" s="461"/>
      <x:c r="F632" s="461"/>
      <x:c r="G632" s="420"/>
    </x:row>
    <x:row r="633" spans="1:16" ht="22.5" customHeight="1">
      <x:c r="A633" s="461"/>
      <x:c r="B633" s="461"/>
      <x:c r="C633" s="461"/>
      <x:c r="D633" s="461"/>
      <x:c r="E633" s="461"/>
      <x:c r="F633" s="461"/>
      <x:c r="G633" s="420"/>
    </x:row>
    <x:row r="634" spans="1:16" ht="22.5" customHeight="1">
      <x:c r="A634" s="461"/>
      <x:c r="B634" s="461"/>
      <x:c r="C634" s="461"/>
      <x:c r="D634" s="461"/>
      <x:c r="E634" s="461"/>
      <x:c r="F634" s="461"/>
      <x:c r="G634" s="420"/>
    </x:row>
    <x:row r="635" spans="1:16" ht="22.5" customHeight="1">
      <x:c r="A635" s="461"/>
      <x:c r="B635" s="461"/>
      <x:c r="C635" s="461"/>
      <x:c r="D635" s="461"/>
      <x:c r="E635" s="461"/>
      <x:c r="F635" s="461"/>
      <x:c r="G635" s="420"/>
    </x:row>
    <x:row r="636" spans="1:16" ht="22.5" customHeight="1">
      <x:c r="A636" s="461"/>
      <x:c r="B636" s="461"/>
      <x:c r="C636" s="461"/>
      <x:c r="D636" s="461"/>
      <x:c r="E636" s="461"/>
      <x:c r="F636" s="461"/>
      <x:c r="G636" s="420"/>
    </x:row>
    <x:row r="637" spans="1:16" ht="22.5" customHeight="1">
      <x:c r="A637" s="461"/>
      <x:c r="B637" s="461"/>
      <x:c r="C637" s="461"/>
      <x:c r="D637" s="461"/>
      <x:c r="E637" s="461"/>
      <x:c r="F637" s="461"/>
      <x:c r="G637" s="420"/>
    </x:row>
    <x:row r="638" spans="1:16" ht="22.5" customHeight="1">
      <x:c r="A638" s="461"/>
      <x:c r="B638" s="461"/>
      <x:c r="C638" s="461"/>
      <x:c r="D638" s="461"/>
      <x:c r="E638" s="461"/>
      <x:c r="F638" s="461"/>
      <x:c r="G638" s="420"/>
    </x:row>
    <x:row r="639" spans="1:16" ht="22.5" customHeight="1">
      <x:c r="A639" s="461"/>
      <x:c r="B639" s="461"/>
      <x:c r="C639" s="461"/>
      <x:c r="D639" s="461"/>
      <x:c r="E639" s="461"/>
      <x:c r="F639" s="461"/>
      <x:c r="G639" s="420"/>
    </x:row>
    <x:row r="640" spans="1:16" ht="22.5" customHeight="1">
      <x:c r="A640" s="461"/>
      <x:c r="B640" s="461"/>
      <x:c r="C640" s="461"/>
      <x:c r="D640" s="461"/>
      <x:c r="E640" s="461"/>
      <x:c r="F640" s="461"/>
      <x:c r="G640" s="420"/>
    </x:row>
    <x:row r="641" spans="1:16" ht="22.5" customHeight="1">
      <x:c r="A641" s="461"/>
      <x:c r="B641" s="461"/>
      <x:c r="C641" s="461"/>
      <x:c r="D641" s="461"/>
      <x:c r="E641" s="461"/>
      <x:c r="F641" s="461"/>
      <x:c r="G641" s="420"/>
    </x:row>
    <x:row r="642" spans="1:16" ht="22.5" customHeight="1">
      <x:c r="A642" s="461"/>
      <x:c r="B642" s="461"/>
      <x:c r="C642" s="461"/>
      <x:c r="D642" s="461"/>
      <x:c r="E642" s="461"/>
      <x:c r="F642" s="461"/>
      <x:c r="G642" s="420"/>
    </x:row>
    <x:row r="643" spans="1:16" ht="22.5" customHeight="1">
      <x:c r="A643" s="461"/>
      <x:c r="B643" s="461"/>
      <x:c r="C643" s="461"/>
      <x:c r="D643" s="461"/>
      <x:c r="E643" s="461"/>
      <x:c r="F643" s="461"/>
      <x:c r="G643" s="420"/>
    </x:row>
    <x:row r="644" spans="1:16" ht="22.5" customHeight="1">
      <x:c r="A644" s="461"/>
      <x:c r="B644" s="461"/>
      <x:c r="C644" s="461"/>
      <x:c r="D644" s="461"/>
      <x:c r="E644" s="461"/>
      <x:c r="F644" s="461"/>
      <x:c r="G644" s="420"/>
    </x:row>
    <x:row r="645" spans="1:16" ht="22.5" customHeight="1">
      <x:c r="A645" s="461"/>
      <x:c r="B645" s="461"/>
      <x:c r="C645" s="461"/>
      <x:c r="D645" s="461"/>
      <x:c r="E645" s="461"/>
      <x:c r="F645" s="461"/>
      <x:c r="G645" s="420"/>
    </x:row>
    <x:row r="646" spans="1:16" ht="22.5" customHeight="1">
      <x:c r="A646" s="461"/>
      <x:c r="B646" s="461"/>
      <x:c r="C646" s="461"/>
      <x:c r="D646" s="461"/>
      <x:c r="E646" s="461"/>
      <x:c r="F646" s="461"/>
      <x:c r="G646" s="420"/>
    </x:row>
    <x:row r="647" spans="1:16" ht="22.5" customHeight="1">
      <x:c r="A647" s="461"/>
      <x:c r="B647" s="461"/>
      <x:c r="C647" s="461"/>
      <x:c r="D647" s="461"/>
      <x:c r="E647" s="461"/>
      <x:c r="F647" s="461"/>
      <x:c r="G647" s="420"/>
    </x:row>
    <x:row r="648" spans="1:16" ht="22.5" customHeight="1">
      <x:c r="A648" s="461"/>
      <x:c r="B648" s="461"/>
      <x:c r="C648" s="461"/>
      <x:c r="D648" s="461"/>
      <x:c r="E648" s="461"/>
      <x:c r="F648" s="461"/>
      <x:c r="G648" s="420"/>
    </x:row>
    <x:row r="649" spans="1:16" ht="22.5" customHeight="1">
      <x:c r="A649" s="461"/>
      <x:c r="B649" s="461"/>
      <x:c r="C649" s="461"/>
      <x:c r="D649" s="461"/>
      <x:c r="E649" s="461"/>
      <x:c r="F649" s="461"/>
      <x:c r="G649" s="420"/>
    </x:row>
    <x:row r="650" spans="1:16" ht="22.5" customHeight="1">
      <x:c r="A650" s="461"/>
      <x:c r="B650" s="461"/>
      <x:c r="C650" s="461"/>
      <x:c r="D650" s="461"/>
      <x:c r="E650" s="461"/>
      <x:c r="F650" s="461"/>
      <x:c r="G650" s="420"/>
    </x:row>
    <x:row r="651" spans="1:16" ht="22.5" customHeight="1">
      <x:c r="A651" s="461"/>
      <x:c r="B651" s="461"/>
      <x:c r="C651" s="461"/>
      <x:c r="D651" s="461"/>
      <x:c r="E651" s="461"/>
      <x:c r="F651" s="461"/>
      <x:c r="G651" s="420"/>
    </x:row>
    <x:row r="652" spans="1:16" ht="22.5" customHeight="1">
      <x:c r="A652" s="461"/>
      <x:c r="B652" s="461"/>
      <x:c r="C652" s="461"/>
      <x:c r="D652" s="461"/>
      <x:c r="E652" s="461"/>
      <x:c r="F652" s="461"/>
      <x:c r="G652" s="420"/>
    </x:row>
    <x:row r="653" spans="1:16" ht="22.5" customHeight="1">
      <x:c r="A653" s="461"/>
      <x:c r="B653" s="461"/>
      <x:c r="C653" s="461"/>
      <x:c r="D653" s="461"/>
      <x:c r="E653" s="461"/>
      <x:c r="F653" s="461"/>
      <x:c r="G653" s="420"/>
    </x:row>
    <x:row r="654" spans="1:16" ht="22.5" customHeight="1">
      <x:c r="A654" s="461"/>
      <x:c r="B654" s="461"/>
      <x:c r="C654" s="461"/>
      <x:c r="D654" s="461"/>
      <x:c r="E654" s="461"/>
      <x:c r="F654" s="461"/>
      <x:c r="G654" s="420"/>
    </x:row>
    <x:row r="655" spans="1:16" ht="22.5" customHeight="1">
      <x:c r="A655" s="461"/>
      <x:c r="B655" s="461"/>
      <x:c r="C655" s="461"/>
      <x:c r="D655" s="461"/>
      <x:c r="E655" s="461"/>
      <x:c r="F655" s="461"/>
      <x:c r="G655" s="420"/>
    </x:row>
    <x:row r="656" spans="1:16" ht="22.5" customHeight="1">
      <x:c r="A656" s="461"/>
      <x:c r="B656" s="461"/>
      <x:c r="C656" s="461"/>
      <x:c r="D656" s="461"/>
      <x:c r="E656" s="461"/>
      <x:c r="F656" s="461"/>
      <x:c r="G656" s="420"/>
    </x:row>
    <x:row r="657" spans="1:16" ht="22.5" customHeight="1">
      <x:c r="A657" s="461"/>
      <x:c r="B657" s="461"/>
      <x:c r="C657" s="461"/>
      <x:c r="D657" s="461"/>
      <x:c r="E657" s="461"/>
      <x:c r="F657" s="461"/>
      <x:c r="G657" s="420"/>
    </x:row>
    <x:row r="658" spans="1:16" ht="22.5" customHeight="1">
      <x:c r="A658" s="461"/>
      <x:c r="B658" s="461"/>
      <x:c r="C658" s="461"/>
      <x:c r="D658" s="461"/>
      <x:c r="E658" s="461"/>
      <x:c r="F658" s="461"/>
      <x:c r="G658" s="420"/>
    </x:row>
    <x:row r="659" spans="1:16" ht="22.5" customHeight="1">
      <x:c r="A659" s="461"/>
      <x:c r="B659" s="461"/>
      <x:c r="C659" s="461"/>
      <x:c r="D659" s="461"/>
      <x:c r="E659" s="461"/>
      <x:c r="F659" s="461"/>
      <x:c r="G659" s="420"/>
    </x:row>
    <x:row r="660" spans="1:16" ht="22.5" customHeight="1">
      <x:c r="A660" s="461"/>
      <x:c r="B660" s="461"/>
      <x:c r="C660" s="461"/>
      <x:c r="D660" s="461"/>
      <x:c r="E660" s="461"/>
      <x:c r="F660" s="461"/>
      <x:c r="G660" s="420"/>
    </x:row>
    <x:row r="661" spans="1:16" ht="22.5" customHeight="1">
      <x:c r="A661" s="461"/>
      <x:c r="B661" s="461"/>
      <x:c r="C661" s="461"/>
      <x:c r="D661" s="461"/>
      <x:c r="E661" s="461"/>
      <x:c r="F661" s="461"/>
      <x:c r="G661" s="420"/>
    </x:row>
    <x:row r="662" spans="1:16" ht="22.5" customHeight="1">
      <x:c r="A662" s="461"/>
      <x:c r="B662" s="461"/>
      <x:c r="C662" s="461"/>
      <x:c r="D662" s="461"/>
      <x:c r="E662" s="461"/>
      <x:c r="F662" s="461"/>
      <x:c r="G662" s="420"/>
    </x:row>
    <x:row r="663" spans="1:16" ht="22.5" customHeight="1">
      <x:c r="A663" s="461"/>
      <x:c r="B663" s="461"/>
      <x:c r="C663" s="461"/>
      <x:c r="D663" s="461"/>
      <x:c r="E663" s="461"/>
      <x:c r="F663" s="461"/>
      <x:c r="G663" s="420"/>
    </x:row>
    <x:row r="664" spans="1:16" ht="22.5" customHeight="1">
      <x:c r="A664" s="461"/>
      <x:c r="B664" s="461"/>
      <x:c r="C664" s="461"/>
      <x:c r="D664" s="461"/>
      <x:c r="E664" s="461"/>
      <x:c r="F664" s="461"/>
      <x:c r="G664" s="420"/>
    </x:row>
    <x:row r="665" spans="1:16" ht="22.5" customHeight="1">
      <x:c r="A665" s="461"/>
      <x:c r="B665" s="461"/>
      <x:c r="C665" s="461"/>
      <x:c r="D665" s="461"/>
      <x:c r="E665" s="461"/>
      <x:c r="F665" s="461"/>
      <x:c r="G665" s="420"/>
    </x:row>
    <x:row r="666" spans="1:16" ht="22.5" customHeight="1">
      <x:c r="A666" s="461"/>
      <x:c r="B666" s="461"/>
      <x:c r="C666" s="461"/>
      <x:c r="D666" s="461"/>
      <x:c r="E666" s="461"/>
      <x:c r="F666" s="461"/>
      <x:c r="G666" s="420"/>
    </x:row>
    <x:row r="667" spans="1:16" ht="22.5" customHeight="1">
      <x:c r="A667" s="461"/>
      <x:c r="B667" s="461"/>
      <x:c r="C667" s="461"/>
      <x:c r="D667" s="461"/>
      <x:c r="E667" s="461"/>
      <x:c r="F667" s="461"/>
      <x:c r="G667" s="420"/>
    </x:row>
    <x:row r="668" spans="1:16" ht="22.5" customHeight="1">
      <x:c r="A668" s="461"/>
      <x:c r="B668" s="461"/>
      <x:c r="C668" s="461"/>
      <x:c r="D668" s="461"/>
      <x:c r="E668" s="461"/>
      <x:c r="F668" s="461"/>
      <x:c r="G668" s="420"/>
    </x:row>
    <x:row r="669" spans="1:16" ht="22.5" customHeight="1">
      <x:c r="A669" s="461"/>
      <x:c r="B669" s="461"/>
      <x:c r="C669" s="461"/>
      <x:c r="D669" s="461"/>
      <x:c r="E669" s="461"/>
      <x:c r="F669" s="461"/>
      <x:c r="G669" s="420"/>
    </x:row>
    <x:row r="670" spans="1:16" ht="22.5" customHeight="1">
      <x:c r="A670" s="461"/>
      <x:c r="B670" s="461"/>
      <x:c r="C670" s="461"/>
      <x:c r="D670" s="461"/>
      <x:c r="E670" s="461"/>
      <x:c r="F670" s="461"/>
      <x:c r="G670" s="420"/>
    </x:row>
    <x:row r="671" spans="1:16" ht="22.5" customHeight="1">
      <x:c r="A671" s="461"/>
      <x:c r="B671" s="461"/>
      <x:c r="C671" s="461"/>
      <x:c r="D671" s="461"/>
      <x:c r="E671" s="461"/>
      <x:c r="F671" s="461"/>
      <x:c r="G671" s="420"/>
    </x:row>
    <x:row r="672" spans="1:16" ht="22.5" customHeight="1">
      <x:c r="A672" s="461"/>
      <x:c r="B672" s="461"/>
      <x:c r="C672" s="461"/>
      <x:c r="D672" s="461"/>
      <x:c r="E672" s="461"/>
      <x:c r="F672" s="461"/>
      <x:c r="G672" s="420"/>
    </x:row>
    <x:row r="673" spans="1:16" ht="22.5" customHeight="1">
      <x:c r="A673" s="461"/>
      <x:c r="B673" s="461"/>
      <x:c r="C673" s="461"/>
      <x:c r="D673" s="461"/>
      <x:c r="E673" s="461"/>
      <x:c r="F673" s="461"/>
      <x:c r="G673" s="420"/>
    </x:row>
    <x:row r="674" spans="1:16" ht="22.5" customHeight="1">
      <x:c r="A674" s="461"/>
      <x:c r="B674" s="461"/>
      <x:c r="C674" s="461"/>
      <x:c r="D674" s="461"/>
      <x:c r="E674" s="461"/>
      <x:c r="F674" s="461"/>
      <x:c r="G674" s="420"/>
    </x:row>
    <x:row r="675" spans="1:16" ht="22.5" customHeight="1">
      <x:c r="A675" s="461"/>
      <x:c r="B675" s="461"/>
      <x:c r="C675" s="461"/>
      <x:c r="D675" s="461"/>
      <x:c r="E675" s="461"/>
      <x:c r="F675" s="461"/>
      <x:c r="G675" s="420"/>
    </x:row>
    <x:row r="676" spans="1:16" ht="22.5" customHeight="1">
      <x:c r="A676" s="461"/>
      <x:c r="B676" s="461"/>
      <x:c r="C676" s="461"/>
      <x:c r="D676" s="461"/>
      <x:c r="E676" s="461"/>
      <x:c r="F676" s="461"/>
      <x:c r="G676" s="420"/>
    </x:row>
    <x:row r="677" spans="1:16" ht="22.5" customHeight="1">
      <x:c r="A677" s="461"/>
      <x:c r="B677" s="461"/>
      <x:c r="C677" s="461"/>
      <x:c r="D677" s="461"/>
      <x:c r="E677" s="461"/>
      <x:c r="F677" s="461"/>
      <x:c r="G677" s="420"/>
    </x:row>
    <x:row r="678" spans="1:16" ht="22.5" customHeight="1">
      <x:c r="A678" s="461"/>
      <x:c r="B678" s="461"/>
      <x:c r="C678" s="461"/>
      <x:c r="D678" s="461"/>
      <x:c r="E678" s="461"/>
      <x:c r="F678" s="461"/>
      <x:c r="G678" s="420"/>
    </x:row>
    <x:row r="679" spans="1:16" ht="22.5" customHeight="1">
      <x:c r="A679" s="461"/>
      <x:c r="B679" s="461"/>
      <x:c r="C679" s="461"/>
      <x:c r="D679" s="461"/>
      <x:c r="E679" s="461"/>
      <x:c r="F679" s="461"/>
      <x:c r="G679" s="420"/>
    </x:row>
    <x:row r="680" spans="1:16" ht="22.5" customHeight="1">
      <x:c r="A680" s="461"/>
      <x:c r="B680" s="461"/>
      <x:c r="C680" s="461"/>
      <x:c r="D680" s="461"/>
      <x:c r="E680" s="461"/>
      <x:c r="F680" s="461"/>
      <x:c r="G680" s="420"/>
    </x:row>
    <x:row r="681" spans="1:16" ht="22.5" customHeight="1">
      <x:c r="A681" s="461"/>
      <x:c r="B681" s="461"/>
      <x:c r="C681" s="461"/>
      <x:c r="D681" s="461"/>
      <x:c r="E681" s="461"/>
      <x:c r="F681" s="461"/>
      <x:c r="G681" s="420"/>
    </x:row>
    <x:row r="682" spans="1:16" ht="22.5" customHeight="1">
      <x:c r="A682" s="461"/>
      <x:c r="B682" s="461"/>
      <x:c r="C682" s="461"/>
      <x:c r="D682" s="461"/>
      <x:c r="E682" s="461"/>
      <x:c r="F682" s="461"/>
      <x:c r="G682" s="420"/>
    </x:row>
    <x:row r="683" spans="1:16" ht="22.5" customHeight="1">
      <x:c r="A683" s="461"/>
      <x:c r="B683" s="461"/>
      <x:c r="C683" s="461"/>
      <x:c r="D683" s="461"/>
      <x:c r="E683" s="461"/>
      <x:c r="F683" s="461"/>
      <x:c r="G683" s="420"/>
    </x:row>
    <x:row r="684" spans="1:16" ht="22.5" customHeight="1">
      <x:c r="A684" s="461"/>
      <x:c r="B684" s="461"/>
      <x:c r="C684" s="461"/>
      <x:c r="D684" s="461"/>
      <x:c r="E684" s="461"/>
      <x:c r="F684" s="461"/>
      <x:c r="G684" s="420"/>
    </x:row>
    <x:row r="685" spans="1:16" ht="22.5" customHeight="1">
      <x:c r="A685" s="461"/>
      <x:c r="B685" s="461"/>
      <x:c r="C685" s="461"/>
      <x:c r="D685" s="461"/>
      <x:c r="E685" s="461"/>
      <x:c r="F685" s="461"/>
      <x:c r="G685" s="420"/>
    </x:row>
    <x:row r="686" spans="1:16" ht="22.5" customHeight="1">
      <x:c r="A686" s="461"/>
      <x:c r="B686" s="461"/>
      <x:c r="C686" s="461"/>
      <x:c r="D686" s="461"/>
      <x:c r="E686" s="461"/>
      <x:c r="F686" s="461"/>
      <x:c r="G686" s="420"/>
    </x:row>
    <x:row r="687" spans="1:16" ht="22.5" customHeight="1">
      <x:c r="A687" s="461"/>
      <x:c r="B687" s="461"/>
      <x:c r="C687" s="461"/>
      <x:c r="D687" s="461"/>
      <x:c r="E687" s="461"/>
      <x:c r="F687" s="461"/>
      <x:c r="G687" s="420"/>
    </x:row>
    <x:row r="688" spans="1:16" ht="22.5" customHeight="1">
      <x:c r="A688" s="461"/>
      <x:c r="B688" s="461"/>
      <x:c r="C688" s="461"/>
      <x:c r="D688" s="461"/>
      <x:c r="E688" s="461"/>
      <x:c r="F688" s="461"/>
      <x:c r="G688" s="420"/>
    </x:row>
    <x:row r="689" spans="1:16" ht="22.5" customHeight="1">
      <x:c r="A689" s="461"/>
      <x:c r="B689" s="461"/>
      <x:c r="C689" s="461"/>
      <x:c r="D689" s="461"/>
      <x:c r="E689" s="461"/>
      <x:c r="F689" s="461"/>
      <x:c r="G689" s="420"/>
    </x:row>
    <x:row r="690" spans="1:16" ht="22.5" customHeight="1">
      <x:c r="A690" s="461"/>
      <x:c r="B690" s="461"/>
      <x:c r="C690" s="461"/>
      <x:c r="D690" s="461"/>
      <x:c r="E690" s="461"/>
      <x:c r="F690" s="461"/>
      <x:c r="G690" s="420"/>
    </x:row>
    <x:row r="691" spans="1:16" ht="22.5" customHeight="1">
      <x:c r="A691" s="461"/>
      <x:c r="B691" s="461"/>
      <x:c r="C691" s="461"/>
      <x:c r="D691" s="461"/>
      <x:c r="E691" s="461"/>
      <x:c r="F691" s="461"/>
      <x:c r="G691" s="420"/>
    </x:row>
    <x:row r="692" spans="1:16" ht="22.5" customHeight="1">
      <x:c r="A692" s="461"/>
      <x:c r="B692" s="461"/>
      <x:c r="C692" s="461"/>
      <x:c r="D692" s="461"/>
      <x:c r="E692" s="461"/>
      <x:c r="F692" s="461"/>
      <x:c r="G692" s="420"/>
    </x:row>
    <x:row r="693" spans="1:16" ht="22.5" customHeight="1">
      <x:c r="A693" s="461"/>
      <x:c r="B693" s="461"/>
      <x:c r="C693" s="461"/>
      <x:c r="D693" s="461"/>
      <x:c r="E693" s="461"/>
      <x:c r="F693" s="461"/>
      <x:c r="G693" s="420"/>
    </x:row>
    <x:row r="694" spans="1:16" ht="22.5" customHeight="1">
      <x:c r="A694" s="461"/>
      <x:c r="B694" s="461"/>
      <x:c r="C694" s="461"/>
      <x:c r="D694" s="461"/>
      <x:c r="E694" s="461"/>
      <x:c r="F694" s="461"/>
      <x:c r="G694" s="420"/>
    </x:row>
    <x:row r="695" spans="1:16" ht="22.5" customHeight="1">
      <x:c r="A695" s="461"/>
      <x:c r="B695" s="461"/>
      <x:c r="C695" s="461"/>
      <x:c r="D695" s="461"/>
      <x:c r="E695" s="461"/>
      <x:c r="F695" s="461"/>
      <x:c r="G695" s="420"/>
    </x:row>
    <x:row r="696" spans="1:16" ht="22.5" customHeight="1">
      <x:c r="A696" s="461"/>
      <x:c r="B696" s="461"/>
      <x:c r="C696" s="461"/>
      <x:c r="D696" s="461"/>
      <x:c r="E696" s="461"/>
      <x:c r="F696" s="461"/>
      <x:c r="G696" s="420"/>
    </x:row>
    <x:row r="697" spans="1:16" ht="22.5" customHeight="1">
      <x:c r="A697" s="461"/>
      <x:c r="B697" s="461"/>
      <x:c r="C697" s="461"/>
      <x:c r="D697" s="461"/>
      <x:c r="E697" s="461"/>
      <x:c r="F697" s="461"/>
      <x:c r="G697" s="420"/>
    </x:row>
    <x:row r="698" spans="1:16" ht="22.5" customHeight="1">
      <x:c r="A698" s="461"/>
      <x:c r="B698" s="461"/>
      <x:c r="C698" s="461"/>
      <x:c r="D698" s="461"/>
      <x:c r="E698" s="461"/>
      <x:c r="F698" s="461"/>
      <x:c r="G698" s="420"/>
    </x:row>
    <x:row r="699" spans="1:16" ht="22.5" customHeight="1">
      <x:c r="A699" s="461"/>
      <x:c r="B699" s="461"/>
      <x:c r="C699" s="461"/>
      <x:c r="D699" s="461"/>
      <x:c r="E699" s="461"/>
      <x:c r="F699" s="461"/>
      <x:c r="G699" s="420"/>
    </x:row>
    <x:row r="700" spans="1:16" ht="22.5" customHeight="1">
      <x:c r="A700" s="461"/>
      <x:c r="B700" s="461"/>
      <x:c r="C700" s="461"/>
      <x:c r="D700" s="461"/>
      <x:c r="E700" s="461"/>
      <x:c r="F700" s="461"/>
      <x:c r="G700" s="420"/>
    </x:row>
    <x:row r="701" spans="1:16" ht="22.5" customHeight="1">
      <x:c r="A701" s="461"/>
      <x:c r="B701" s="461"/>
      <x:c r="C701" s="461"/>
      <x:c r="D701" s="461"/>
      <x:c r="E701" s="461"/>
      <x:c r="F701" s="461"/>
      <x:c r="G701" s="420"/>
    </x:row>
    <x:row r="702" spans="1:16" ht="22.5" customHeight="1">
      <x:c r="A702" s="461"/>
      <x:c r="B702" s="461"/>
      <x:c r="C702" s="461"/>
      <x:c r="D702" s="461"/>
      <x:c r="E702" s="461"/>
      <x:c r="F702" s="461"/>
      <x:c r="G702" s="420"/>
    </x:row>
    <x:row r="703" spans="1:16" ht="22.5" customHeight="1">
      <x:c r="A703" s="461"/>
      <x:c r="B703" s="461"/>
      <x:c r="C703" s="461"/>
      <x:c r="D703" s="461"/>
      <x:c r="E703" s="461"/>
      <x:c r="F703" s="461"/>
      <x:c r="G703" s="420"/>
    </x:row>
    <x:row r="704" spans="1:16" ht="22.5" customHeight="1">
      <x:c r="A704" s="461"/>
      <x:c r="B704" s="461"/>
      <x:c r="C704" s="461"/>
      <x:c r="D704" s="461"/>
      <x:c r="E704" s="461"/>
      <x:c r="F704" s="461"/>
      <x:c r="G704" s="420"/>
    </x:row>
    <x:row r="705" spans="1:16" ht="22.5" customHeight="1">
      <x:c r="A705" s="461"/>
      <x:c r="B705" s="461"/>
      <x:c r="C705" s="461"/>
      <x:c r="D705" s="461"/>
      <x:c r="E705" s="461"/>
      <x:c r="F705" s="461"/>
      <x:c r="G705" s="420"/>
    </x:row>
    <x:row r="706" spans="1:16" ht="22.5" customHeight="1">
      <x:c r="A706" s="461"/>
      <x:c r="B706" s="461"/>
      <x:c r="C706" s="461"/>
      <x:c r="D706" s="461"/>
      <x:c r="E706" s="461"/>
      <x:c r="F706" s="461"/>
      <x:c r="G706" s="420"/>
    </x:row>
    <x:row r="707" spans="1:16" ht="22.5" customHeight="1">
      <x:c r="A707" s="461"/>
      <x:c r="B707" s="461"/>
      <x:c r="C707" s="461"/>
      <x:c r="D707" s="461"/>
      <x:c r="E707" s="461"/>
      <x:c r="F707" s="461"/>
      <x:c r="G707" s="420"/>
    </x:row>
    <x:row r="708" spans="1:16" ht="22.5" customHeight="1">
      <x:c r="A708" s="461"/>
      <x:c r="B708" s="461"/>
      <x:c r="C708" s="461"/>
      <x:c r="D708" s="461"/>
      <x:c r="E708" s="461"/>
      <x:c r="F708" s="461"/>
      <x:c r="G708" s="420"/>
    </x:row>
    <x:row r="709" spans="1:16" ht="22.5" customHeight="1">
      <x:c r="A709" s="461"/>
      <x:c r="B709" s="461"/>
      <x:c r="C709" s="461"/>
      <x:c r="D709" s="461"/>
      <x:c r="E709" s="461"/>
      <x:c r="F709" s="461"/>
      <x:c r="G709" s="420"/>
    </x:row>
    <x:row r="710" spans="1:16" ht="22.5" customHeight="1">
      <x:c r="A710" s="461"/>
      <x:c r="B710" s="461"/>
      <x:c r="C710" s="461"/>
      <x:c r="D710" s="461"/>
      <x:c r="E710" s="461"/>
      <x:c r="F710" s="461"/>
      <x:c r="G710" s="420"/>
    </x:row>
    <x:row r="711" spans="1:16" ht="22.5" customHeight="1">
      <x:c r="A711" s="461"/>
      <x:c r="B711" s="461"/>
      <x:c r="C711" s="461"/>
      <x:c r="D711" s="461"/>
      <x:c r="E711" s="461"/>
      <x:c r="F711" s="461"/>
      <x:c r="G711" s="420"/>
    </x:row>
    <x:row r="712" spans="1:16" ht="22.5" customHeight="1">
      <x:c r="A712" s="461"/>
      <x:c r="B712" s="461"/>
      <x:c r="C712" s="461"/>
      <x:c r="D712" s="461"/>
      <x:c r="E712" s="461"/>
      <x:c r="F712" s="461"/>
      <x:c r="G712" s="420"/>
    </x:row>
    <x:row r="713" spans="1:16" ht="22.5" customHeight="1">
      <x:c r="A713" s="461"/>
      <x:c r="B713" s="461"/>
      <x:c r="C713" s="461"/>
      <x:c r="D713" s="461"/>
      <x:c r="E713" s="461"/>
      <x:c r="F713" s="461"/>
      <x:c r="G713" s="420"/>
    </x:row>
    <x:row r="714" spans="1:16" ht="22.5" customHeight="1">
      <x:c r="A714" s="461"/>
      <x:c r="B714" s="461"/>
      <x:c r="C714" s="461"/>
      <x:c r="D714" s="461"/>
      <x:c r="E714" s="461"/>
      <x:c r="F714" s="461"/>
      <x:c r="G714" s="420"/>
    </x:row>
    <x:row r="715" spans="1:16" ht="22.5" customHeight="1">
      <x:c r="A715" s="461"/>
      <x:c r="B715" s="461"/>
      <x:c r="C715" s="461"/>
      <x:c r="D715" s="461"/>
      <x:c r="E715" s="461"/>
      <x:c r="F715" s="461"/>
      <x:c r="G715" s="420"/>
    </x:row>
    <x:row r="716" spans="1:16" ht="22.5" customHeight="1">
      <x:c r="A716" s="461"/>
      <x:c r="B716" s="461"/>
      <x:c r="C716" s="461"/>
      <x:c r="D716" s="461"/>
      <x:c r="E716" s="461"/>
      <x:c r="F716" s="461"/>
      <x:c r="G716" s="420"/>
    </x:row>
    <x:row r="717" spans="1:16" ht="22.5" customHeight="1">
      <x:c r="A717" s="461"/>
      <x:c r="B717" s="461"/>
      <x:c r="C717" s="461"/>
      <x:c r="D717" s="461"/>
      <x:c r="E717" s="461"/>
      <x:c r="F717" s="461"/>
      <x:c r="G717" s="420"/>
    </x:row>
    <x:row r="718" spans="1:16" ht="22.5" customHeight="1">
      <x:c r="A718" s="461"/>
      <x:c r="B718" s="461"/>
      <x:c r="C718" s="461"/>
      <x:c r="D718" s="461"/>
      <x:c r="E718" s="461"/>
      <x:c r="F718" s="461"/>
      <x:c r="G718" s="420"/>
    </x:row>
    <x:row r="719" spans="1:16" ht="22.5" customHeight="1">
      <x:c r="A719" s="461"/>
      <x:c r="B719" s="461"/>
      <x:c r="C719" s="461"/>
      <x:c r="D719" s="461"/>
      <x:c r="E719" s="461"/>
      <x:c r="F719" s="461"/>
      <x:c r="G719" s="420"/>
    </x:row>
    <x:row r="720" spans="1:16" ht="22.5" customHeight="1">
      <x:c r="A720" s="461"/>
      <x:c r="B720" s="461"/>
      <x:c r="C720" s="461"/>
      <x:c r="D720" s="461"/>
      <x:c r="E720" s="461"/>
      <x:c r="F720" s="461"/>
      <x:c r="G720" s="420"/>
    </x:row>
    <x:row r="721" spans="1:16" ht="22.5" customHeight="1">
      <x:c r="A721" s="461"/>
      <x:c r="B721" s="461"/>
      <x:c r="C721" s="461"/>
      <x:c r="D721" s="461"/>
      <x:c r="E721" s="461"/>
      <x:c r="F721" s="461"/>
      <x:c r="G721" s="420"/>
    </x:row>
    <x:row r="722" spans="1:16" ht="22.5" customHeight="1">
      <x:c r="A722" s="461"/>
      <x:c r="B722" s="461"/>
      <x:c r="C722" s="461"/>
      <x:c r="D722" s="461"/>
      <x:c r="E722" s="461"/>
      <x:c r="F722" s="461"/>
      <x:c r="G722" s="420"/>
    </x:row>
    <x:row r="723" spans="1:16" ht="22.5" customHeight="1">
      <x:c r="A723" s="461"/>
      <x:c r="B723" s="461"/>
      <x:c r="C723" s="461"/>
      <x:c r="D723" s="461"/>
      <x:c r="E723" s="461"/>
      <x:c r="F723" s="461"/>
      <x:c r="G723" s="420"/>
    </x:row>
    <x:row r="724" spans="1:16" ht="22.5" customHeight="1">
      <x:c r="A724" s="461"/>
      <x:c r="B724" s="461"/>
      <x:c r="C724" s="461"/>
      <x:c r="D724" s="461"/>
      <x:c r="E724" s="461"/>
      <x:c r="F724" s="461"/>
      <x:c r="G724" s="420"/>
    </x:row>
    <x:row r="725" spans="1:16" ht="22.5" customHeight="1">
      <x:c r="A725" s="461"/>
      <x:c r="B725" s="461"/>
      <x:c r="C725" s="461"/>
      <x:c r="D725" s="461"/>
      <x:c r="E725" s="461"/>
      <x:c r="F725" s="461"/>
      <x:c r="G725" s="420"/>
    </x:row>
    <x:row r="726" spans="1:16" ht="22.5" customHeight="1">
      <x:c r="A726" s="461"/>
      <x:c r="B726" s="461"/>
      <x:c r="C726" s="461"/>
      <x:c r="D726" s="461"/>
      <x:c r="E726" s="461"/>
      <x:c r="F726" s="461"/>
      <x:c r="G726" s="420"/>
    </x:row>
    <x:row r="727" spans="1:16" ht="22.5" customHeight="1">
      <x:c r="A727" s="461"/>
      <x:c r="B727" s="461"/>
      <x:c r="C727" s="461"/>
      <x:c r="D727" s="461"/>
      <x:c r="E727" s="461"/>
      <x:c r="F727" s="461"/>
      <x:c r="G727" s="420"/>
    </x:row>
    <x:row r="728" spans="1:16" ht="22.5" customHeight="1">
      <x:c r="A728" s="461"/>
      <x:c r="B728" s="461"/>
      <x:c r="C728" s="461"/>
      <x:c r="D728" s="461"/>
      <x:c r="E728" s="461"/>
      <x:c r="F728" s="461"/>
      <x:c r="G728" s="420"/>
    </x:row>
    <x:row r="729" spans="1:16" ht="22.5" customHeight="1">
      <x:c r="A729" s="461"/>
      <x:c r="B729" s="461"/>
      <x:c r="C729" s="461"/>
      <x:c r="D729" s="461"/>
      <x:c r="E729" s="461"/>
      <x:c r="F729" s="461"/>
      <x:c r="G729" s="420"/>
    </x:row>
    <x:row r="730" spans="1:16" ht="22.5" customHeight="1">
      <x:c r="A730" s="461"/>
      <x:c r="B730" s="461"/>
      <x:c r="C730" s="461"/>
      <x:c r="D730" s="461"/>
      <x:c r="E730" s="461"/>
      <x:c r="F730" s="461"/>
      <x:c r="G730" s="420"/>
    </x:row>
    <x:row r="731" spans="1:16" ht="22.5" customHeight="1">
      <x:c r="A731" s="461"/>
      <x:c r="B731" s="461"/>
      <x:c r="C731" s="461"/>
      <x:c r="D731" s="461"/>
      <x:c r="E731" s="461"/>
      <x:c r="F731" s="461"/>
      <x:c r="G731" s="420"/>
    </x:row>
    <x:row r="732" spans="1:16" ht="22.5" customHeight="1">
      <x:c r="A732" s="461"/>
      <x:c r="B732" s="461"/>
      <x:c r="C732" s="461"/>
      <x:c r="D732" s="461"/>
      <x:c r="E732" s="461"/>
      <x:c r="F732" s="461"/>
      <x:c r="G732" s="420"/>
    </x:row>
    <x:row r="733" spans="1:16" ht="22.5" customHeight="1">
      <x:c r="A733" s="461"/>
      <x:c r="B733" s="461"/>
      <x:c r="C733" s="461"/>
      <x:c r="D733" s="461"/>
      <x:c r="E733" s="461"/>
      <x:c r="F733" s="461"/>
      <x:c r="G733" s="420"/>
    </x:row>
    <x:row r="734" spans="1:16" ht="22.5" customHeight="1">
      <x:c r="A734" s="461"/>
      <x:c r="B734" s="461"/>
      <x:c r="C734" s="461"/>
      <x:c r="D734" s="461"/>
      <x:c r="E734" s="461"/>
      <x:c r="F734" s="461"/>
      <x:c r="G734" s="420"/>
    </x:row>
    <x:row r="735" spans="1:16" ht="22.5" customHeight="1">
      <x:c r="A735" s="461"/>
      <x:c r="B735" s="461"/>
      <x:c r="C735" s="461"/>
      <x:c r="D735" s="461"/>
      <x:c r="E735" s="461"/>
      <x:c r="F735" s="461"/>
      <x:c r="G735" s="420"/>
    </x:row>
    <x:row r="736" spans="1:16" ht="22.5" customHeight="1">
      <x:c r="A736" s="461"/>
      <x:c r="B736" s="461"/>
      <x:c r="C736" s="461"/>
      <x:c r="D736" s="461"/>
      <x:c r="E736" s="461"/>
      <x:c r="F736" s="461"/>
      <x:c r="G736" s="420"/>
    </x:row>
    <x:row r="737" spans="1:16" ht="22.5" customHeight="1">
      <x:c r="A737" s="461"/>
      <x:c r="B737" s="461"/>
      <x:c r="C737" s="461"/>
      <x:c r="D737" s="461"/>
      <x:c r="E737" s="461"/>
      <x:c r="F737" s="461"/>
      <x:c r="G737" s="420"/>
    </x:row>
    <x:row r="738" spans="1:16" ht="22.5" customHeight="1">
      <x:c r="A738" s="461"/>
      <x:c r="B738" s="461"/>
      <x:c r="C738" s="461"/>
      <x:c r="D738" s="461"/>
      <x:c r="E738" s="461"/>
      <x:c r="F738" s="461"/>
      <x:c r="G738" s="420"/>
    </x:row>
    <x:row r="739" spans="1:16" ht="22.5" customHeight="1">
      <x:c r="A739" s="461"/>
      <x:c r="B739" s="461"/>
      <x:c r="C739" s="461"/>
      <x:c r="D739" s="461"/>
      <x:c r="E739" s="461"/>
      <x:c r="F739" s="461"/>
      <x:c r="G739" s="420"/>
    </x:row>
    <x:row r="740" spans="1:16" ht="22.5" customHeight="1">
      <x:c r="A740" s="461"/>
      <x:c r="B740" s="461"/>
      <x:c r="C740" s="461"/>
      <x:c r="D740" s="461"/>
      <x:c r="E740" s="461"/>
      <x:c r="F740" s="461"/>
      <x:c r="G740" s="420"/>
    </x:row>
    <x:row r="741" spans="1:16" ht="22.5" customHeight="1">
      <x:c r="A741" s="461"/>
      <x:c r="B741" s="461"/>
      <x:c r="C741" s="461"/>
      <x:c r="D741" s="461"/>
      <x:c r="E741" s="461"/>
      <x:c r="F741" s="461"/>
      <x:c r="G741" s="420"/>
    </x:row>
    <x:row r="742" spans="1:16" ht="22.5" customHeight="1">
      <x:c r="A742" s="461"/>
      <x:c r="B742" s="461"/>
      <x:c r="C742" s="461"/>
      <x:c r="D742" s="461"/>
      <x:c r="E742" s="461"/>
      <x:c r="F742" s="461"/>
      <x:c r="G742" s="420"/>
    </x:row>
    <x:row r="743" spans="1:16" ht="22.5" customHeight="1">
      <x:c r="A743" s="461"/>
      <x:c r="B743" s="461"/>
      <x:c r="C743" s="461"/>
      <x:c r="D743" s="461"/>
      <x:c r="E743" s="461"/>
      <x:c r="F743" s="461"/>
      <x:c r="G743" s="420"/>
    </x:row>
    <x:row r="744" spans="1:16" ht="22.5" customHeight="1">
      <x:c r="A744" s="461"/>
      <x:c r="B744" s="461"/>
      <x:c r="C744" s="461"/>
      <x:c r="D744" s="461"/>
      <x:c r="E744" s="461"/>
      <x:c r="F744" s="461"/>
      <x:c r="G744" s="420"/>
    </x:row>
    <x:row r="745" spans="1:16" ht="22.5" customHeight="1">
      <x:c r="A745" s="461"/>
      <x:c r="B745" s="461"/>
      <x:c r="C745" s="461"/>
      <x:c r="D745" s="461"/>
      <x:c r="E745" s="461"/>
      <x:c r="F745" s="461"/>
      <x:c r="G745" s="420"/>
    </x:row>
    <x:row r="746" spans="1:16" ht="22.5" customHeight="1">
      <x:c r="A746" s="461"/>
      <x:c r="B746" s="461"/>
      <x:c r="C746" s="461"/>
      <x:c r="D746" s="461"/>
      <x:c r="E746" s="461"/>
      <x:c r="F746" s="461"/>
      <x:c r="G746" s="420"/>
    </x:row>
    <x:row r="747" spans="1:16" ht="22.5" customHeight="1">
      <x:c r="A747" s="461"/>
      <x:c r="B747" s="461"/>
      <x:c r="C747" s="461"/>
      <x:c r="D747" s="461"/>
      <x:c r="E747" s="461"/>
      <x:c r="F747" s="461"/>
      <x:c r="G747" s="420"/>
    </x:row>
    <x:row r="748" spans="1:16" ht="22.5" customHeight="1">
      <x:c r="A748" s="461"/>
      <x:c r="B748" s="461"/>
      <x:c r="C748" s="461"/>
      <x:c r="D748" s="461"/>
      <x:c r="E748" s="461"/>
      <x:c r="F748" s="461"/>
      <x:c r="G748" s="420"/>
    </x:row>
    <x:row r="749" spans="1:16" ht="22.5" customHeight="1">
      <x:c r="A749" s="461"/>
      <x:c r="B749" s="461"/>
      <x:c r="C749" s="461"/>
      <x:c r="D749" s="461"/>
      <x:c r="E749" s="461"/>
      <x:c r="F749" s="461"/>
      <x:c r="G749" s="420"/>
    </x:row>
    <x:row r="750" spans="1:16" ht="22.5" customHeight="1">
      <x:c r="A750" s="461"/>
      <x:c r="B750" s="461"/>
      <x:c r="C750" s="461"/>
      <x:c r="D750" s="461"/>
      <x:c r="E750" s="461"/>
      <x:c r="F750" s="461"/>
      <x:c r="G750" s="420"/>
    </x:row>
    <x:row r="751" spans="1:16" ht="22.5" customHeight="1">
      <x:c r="A751" s="461"/>
      <x:c r="B751" s="461"/>
      <x:c r="C751" s="461"/>
      <x:c r="D751" s="461"/>
      <x:c r="E751" s="461"/>
      <x:c r="F751" s="461"/>
      <x:c r="G751" s="420"/>
    </x:row>
    <x:row r="752" spans="1:16" ht="22.5" customHeight="1">
      <x:c r="A752" s="461"/>
      <x:c r="B752" s="461"/>
      <x:c r="C752" s="461"/>
      <x:c r="D752" s="461"/>
      <x:c r="E752" s="461"/>
      <x:c r="F752" s="461"/>
      <x:c r="G752" s="420"/>
    </x:row>
    <x:row r="753" spans="1:16" ht="22.5" customHeight="1">
      <x:c r="A753" s="461"/>
      <x:c r="B753" s="461"/>
      <x:c r="C753" s="461"/>
      <x:c r="D753" s="461"/>
      <x:c r="E753" s="461"/>
      <x:c r="F753" s="461"/>
      <x:c r="G753" s="420"/>
    </x:row>
    <x:row r="754" spans="1:16" ht="22.5" customHeight="1">
      <x:c r="A754" s="461"/>
      <x:c r="B754" s="461"/>
      <x:c r="C754" s="461"/>
      <x:c r="D754" s="461"/>
      <x:c r="E754" s="461"/>
      <x:c r="F754" s="461"/>
      <x:c r="G754" s="420"/>
    </x:row>
    <x:row r="755" spans="1:16" ht="22.5" customHeight="1">
      <x:c r="A755" s="461"/>
      <x:c r="B755" s="461"/>
      <x:c r="C755" s="461"/>
      <x:c r="D755" s="461"/>
      <x:c r="E755" s="461"/>
      <x:c r="F755" s="461"/>
      <x:c r="G755" s="420"/>
    </x:row>
    <x:row r="756" spans="1:16" ht="22.5" customHeight="1">
      <x:c r="A756" s="461"/>
      <x:c r="B756" s="461"/>
      <x:c r="C756" s="461"/>
      <x:c r="D756" s="461"/>
      <x:c r="E756" s="461"/>
      <x:c r="F756" s="461"/>
      <x:c r="G756" s="420"/>
    </x:row>
    <x:row r="757" spans="1:16" ht="22.5" customHeight="1">
      <x:c r="A757" s="461"/>
      <x:c r="B757" s="461"/>
      <x:c r="C757" s="461"/>
      <x:c r="D757" s="461"/>
      <x:c r="E757" s="461"/>
      <x:c r="F757" s="461"/>
      <x:c r="G757" s="420"/>
    </x:row>
    <x:row r="758" spans="1:16" ht="22.5" customHeight="1">
      <x:c r="A758" s="461"/>
      <x:c r="B758" s="461"/>
      <x:c r="C758" s="461"/>
      <x:c r="D758" s="461"/>
      <x:c r="E758" s="461"/>
      <x:c r="F758" s="461"/>
      <x:c r="G758" s="420"/>
    </x:row>
    <x:row r="759" spans="1:16" ht="22.5" customHeight="1">
      <x:c r="A759" s="461"/>
      <x:c r="B759" s="461"/>
      <x:c r="C759" s="461"/>
      <x:c r="D759" s="461"/>
      <x:c r="E759" s="461"/>
      <x:c r="F759" s="461"/>
      <x:c r="G759" s="420"/>
    </x:row>
    <x:row r="760" spans="1:16" ht="22.5" customHeight="1">
      <x:c r="A760" s="461"/>
      <x:c r="B760" s="461"/>
      <x:c r="C760" s="461"/>
      <x:c r="D760" s="461"/>
      <x:c r="E760" s="461"/>
      <x:c r="F760" s="461"/>
      <x:c r="G760" s="420"/>
    </x:row>
    <x:row r="761" spans="1:16" ht="22.5" customHeight="1">
      <x:c r="A761" s="461"/>
      <x:c r="B761" s="461"/>
      <x:c r="C761" s="461"/>
      <x:c r="D761" s="461"/>
      <x:c r="E761" s="461"/>
      <x:c r="F761" s="461"/>
      <x:c r="G761" s="420"/>
    </x:row>
    <x:row r="762" spans="1:16" ht="22.5" customHeight="1">
      <x:c r="A762" s="461"/>
      <x:c r="B762" s="461"/>
      <x:c r="C762" s="461"/>
      <x:c r="D762" s="461"/>
      <x:c r="E762" s="461"/>
      <x:c r="F762" s="461"/>
      <x:c r="G762" s="420"/>
    </x:row>
    <x:row r="763" spans="1:16" ht="22.5" customHeight="1">
      <x:c r="A763" s="461"/>
      <x:c r="B763" s="461"/>
      <x:c r="C763" s="461"/>
      <x:c r="D763" s="461"/>
      <x:c r="E763" s="461"/>
      <x:c r="F763" s="461"/>
      <x:c r="G763" s="420"/>
    </x:row>
    <x:row r="764" spans="1:16" ht="22.5" customHeight="1">
      <x:c r="A764" s="461"/>
      <x:c r="B764" s="461"/>
      <x:c r="C764" s="461"/>
      <x:c r="D764" s="461"/>
      <x:c r="E764" s="461"/>
      <x:c r="F764" s="461"/>
      <x:c r="G764" s="420"/>
    </x:row>
    <x:row r="765" spans="1:16" ht="22.5" customHeight="1">
      <x:c r="A765" s="461"/>
      <x:c r="B765" s="461"/>
      <x:c r="C765" s="461"/>
      <x:c r="D765" s="461"/>
      <x:c r="E765" s="461"/>
      <x:c r="F765" s="461"/>
      <x:c r="G765" s="420"/>
    </x:row>
    <x:row r="766" spans="1:16" ht="22.5" customHeight="1">
      <x:c r="A766" s="461"/>
      <x:c r="B766" s="461"/>
      <x:c r="C766" s="461"/>
      <x:c r="D766" s="461"/>
      <x:c r="E766" s="461"/>
      <x:c r="F766" s="461"/>
      <x:c r="G766" s="420"/>
    </x:row>
    <x:row r="767" spans="1:16" ht="22.5" customHeight="1">
      <x:c r="A767" s="461"/>
      <x:c r="B767" s="461"/>
      <x:c r="C767" s="461"/>
      <x:c r="D767" s="461"/>
      <x:c r="E767" s="461"/>
      <x:c r="F767" s="461"/>
      <x:c r="G767" s="420"/>
    </x:row>
    <x:row r="768" spans="1:16" ht="22.5" customHeight="1">
      <x:c r="A768" s="461"/>
      <x:c r="B768" s="461"/>
      <x:c r="C768" s="461"/>
      <x:c r="D768" s="461"/>
      <x:c r="E768" s="461"/>
      <x:c r="F768" s="461"/>
      <x:c r="G768" s="420"/>
    </x:row>
    <x:row r="769" spans="1:16" ht="22.5" customHeight="1">
      <x:c r="A769" s="461"/>
      <x:c r="B769" s="461"/>
      <x:c r="C769" s="461"/>
      <x:c r="D769" s="461"/>
      <x:c r="E769" s="461"/>
      <x:c r="F769" s="461"/>
      <x:c r="G769" s="420"/>
    </x:row>
    <x:row r="770" spans="1:16" ht="22.5" customHeight="1">
      <x:c r="A770" s="461"/>
      <x:c r="B770" s="461"/>
      <x:c r="C770" s="461"/>
      <x:c r="D770" s="461"/>
      <x:c r="E770" s="461"/>
      <x:c r="F770" s="461"/>
      <x:c r="G770" s="420"/>
    </x:row>
    <x:row r="771" spans="1:16" ht="22.5" customHeight="1">
      <x:c r="A771" s="461"/>
      <x:c r="B771" s="461"/>
      <x:c r="C771" s="461"/>
      <x:c r="D771" s="461"/>
      <x:c r="E771" s="461"/>
      <x:c r="F771" s="461"/>
      <x:c r="G771" s="420"/>
    </x:row>
    <x:row r="772" spans="1:16" ht="22.5" customHeight="1">
      <x:c r="A772" s="461"/>
      <x:c r="B772" s="461"/>
      <x:c r="C772" s="461"/>
      <x:c r="D772" s="461"/>
      <x:c r="E772" s="461"/>
      <x:c r="F772" s="461"/>
      <x:c r="G772" s="420"/>
    </x:row>
    <x:row r="773" spans="1:16" ht="22.5" customHeight="1">
      <x:c r="A773" s="461"/>
      <x:c r="B773" s="461"/>
      <x:c r="C773" s="461"/>
      <x:c r="D773" s="461"/>
      <x:c r="E773" s="461"/>
      <x:c r="F773" s="461"/>
      <x:c r="G773" s="420"/>
    </x:row>
    <x:row r="774" spans="1:16" ht="22.5" customHeight="1">
      <x:c r="A774" s="461"/>
      <x:c r="B774" s="461"/>
      <x:c r="C774" s="461"/>
      <x:c r="D774" s="461"/>
      <x:c r="E774" s="461"/>
      <x:c r="F774" s="461"/>
      <x:c r="G774" s="420"/>
    </x:row>
    <x:row r="775" spans="1:16" ht="22.5" customHeight="1">
      <x:c r="A775" s="461"/>
      <x:c r="B775" s="461"/>
      <x:c r="C775" s="461"/>
      <x:c r="D775" s="461"/>
      <x:c r="E775" s="461"/>
      <x:c r="F775" s="461"/>
      <x:c r="G775" s="420"/>
    </x:row>
    <x:row r="776" spans="1:16" ht="22.5" customHeight="1">
      <x:c r="A776" s="461"/>
      <x:c r="B776" s="461"/>
      <x:c r="C776" s="461"/>
      <x:c r="D776" s="461"/>
      <x:c r="E776" s="461"/>
      <x:c r="F776" s="461"/>
      <x:c r="G776" s="420"/>
    </x:row>
    <x:row r="777" spans="1:16" ht="22.5" customHeight="1">
      <x:c r="A777" s="461"/>
      <x:c r="B777" s="461"/>
      <x:c r="C777" s="461"/>
      <x:c r="D777" s="461"/>
      <x:c r="E777" s="461"/>
      <x:c r="F777" s="461"/>
      <x:c r="G777" s="420"/>
    </x:row>
    <x:row r="778" spans="1:16" ht="22.5" customHeight="1">
      <x:c r="A778" s="461"/>
      <x:c r="B778" s="461"/>
      <x:c r="C778" s="461"/>
      <x:c r="D778" s="461"/>
      <x:c r="E778" s="461"/>
      <x:c r="F778" s="461"/>
      <x:c r="G778" s="420"/>
    </x:row>
    <x:row r="779" spans="1:16" ht="22.5" customHeight="1">
      <x:c r="A779" s="461"/>
      <x:c r="B779" s="461"/>
      <x:c r="C779" s="461"/>
      <x:c r="D779" s="461"/>
      <x:c r="E779" s="461"/>
      <x:c r="F779" s="461"/>
      <x:c r="G779" s="420"/>
    </x:row>
    <x:row r="780" spans="1:16" ht="22.5" customHeight="1">
      <x:c r="A780" s="461"/>
      <x:c r="B780" s="461"/>
      <x:c r="C780" s="461"/>
      <x:c r="D780" s="461"/>
      <x:c r="E780" s="461"/>
      <x:c r="F780" s="461"/>
      <x:c r="G780" s="420"/>
    </x:row>
    <x:row r="781" spans="1:16" ht="22.5" customHeight="1">
      <x:c r="A781" s="461"/>
      <x:c r="B781" s="461"/>
      <x:c r="C781" s="461"/>
      <x:c r="D781" s="461"/>
      <x:c r="E781" s="461"/>
      <x:c r="F781" s="461"/>
      <x:c r="G781" s="420"/>
    </x:row>
    <x:row r="782" spans="1:16" ht="22.5" customHeight="1">
      <x:c r="A782" s="461"/>
      <x:c r="B782" s="461"/>
      <x:c r="C782" s="461"/>
      <x:c r="D782" s="461"/>
      <x:c r="E782" s="461"/>
      <x:c r="F782" s="461"/>
      <x:c r="G782" s="420"/>
    </x:row>
    <x:row r="783" spans="1:16" ht="22.5" customHeight="1">
      <x:c r="A783" s="461"/>
      <x:c r="B783" s="461"/>
      <x:c r="C783" s="461"/>
      <x:c r="D783" s="461"/>
      <x:c r="E783" s="461"/>
      <x:c r="F783" s="461"/>
      <x:c r="G783" s="420"/>
    </x:row>
    <x:row r="784" spans="1:16" ht="22.5" customHeight="1">
      <x:c r="A784" s="461"/>
      <x:c r="B784" s="461"/>
      <x:c r="C784" s="461"/>
      <x:c r="D784" s="461"/>
      <x:c r="E784" s="461"/>
      <x:c r="F784" s="461"/>
      <x:c r="G784" s="420"/>
    </x:row>
    <x:row r="785" spans="1:16" ht="22.5" customHeight="1">
      <x:c r="A785" s="461"/>
      <x:c r="B785" s="461"/>
      <x:c r="C785" s="461"/>
      <x:c r="D785" s="461"/>
      <x:c r="E785" s="461"/>
      <x:c r="F785" s="461"/>
      <x:c r="G785" s="420"/>
    </x:row>
    <x:row r="786" spans="1:16" ht="22.5" customHeight="1">
      <x:c r="A786" s="461"/>
      <x:c r="B786" s="461"/>
      <x:c r="C786" s="461"/>
      <x:c r="D786" s="461"/>
      <x:c r="E786" s="461"/>
      <x:c r="F786" s="461"/>
      <x:c r="G786" s="420"/>
    </x:row>
    <x:row r="787" spans="1:16" ht="22.5" customHeight="1">
      <x:c r="A787" s="461"/>
      <x:c r="B787" s="461"/>
      <x:c r="C787" s="461"/>
      <x:c r="D787" s="461"/>
      <x:c r="E787" s="461"/>
      <x:c r="F787" s="461"/>
      <x:c r="G787" s="420"/>
    </x:row>
    <x:row r="788" spans="1:16" ht="22.5" customHeight="1">
      <x:c r="A788" s="461"/>
      <x:c r="B788" s="461"/>
      <x:c r="C788" s="461"/>
      <x:c r="D788" s="461"/>
      <x:c r="E788" s="461"/>
      <x:c r="F788" s="461"/>
      <x:c r="G788" s="420"/>
    </x:row>
    <x:row r="789" spans="1:16" ht="22.5" customHeight="1">
      <x:c r="A789" s="461"/>
      <x:c r="B789" s="461"/>
      <x:c r="C789" s="461"/>
      <x:c r="D789" s="461"/>
      <x:c r="E789" s="461"/>
      <x:c r="F789" s="461"/>
      <x:c r="G789" s="420"/>
    </x:row>
    <x:row r="790" spans="1:16" ht="22.5" customHeight="1">
      <x:c r="A790" s="461"/>
      <x:c r="B790" s="461"/>
      <x:c r="C790" s="461"/>
      <x:c r="D790" s="461"/>
      <x:c r="E790" s="461"/>
      <x:c r="F790" s="461"/>
      <x:c r="G790" s="420"/>
    </x:row>
    <x:row r="791" spans="1:16" ht="22.5" customHeight="1">
      <x:c r="A791" s="461"/>
      <x:c r="B791" s="461"/>
      <x:c r="C791" s="461"/>
      <x:c r="D791" s="461"/>
      <x:c r="E791" s="461"/>
      <x:c r="F791" s="461"/>
      <x:c r="G791" s="420"/>
    </x:row>
    <x:row r="792" spans="1:16" ht="22.5" customHeight="1">
      <x:c r="A792" s="461"/>
      <x:c r="B792" s="461"/>
      <x:c r="C792" s="461"/>
      <x:c r="D792" s="461"/>
      <x:c r="E792" s="461"/>
      <x:c r="F792" s="461"/>
      <x:c r="G792" s="420"/>
    </x:row>
    <x:row r="793" spans="1:16" ht="22.5" customHeight="1">
      <x:c r="A793" s="461"/>
      <x:c r="B793" s="461"/>
      <x:c r="C793" s="461"/>
      <x:c r="D793" s="461"/>
      <x:c r="E793" s="461"/>
      <x:c r="F793" s="461"/>
      <x:c r="G793" s="420"/>
    </x:row>
    <x:row r="794" spans="1:16" ht="22.5" customHeight="1">
      <x:c r="A794" s="461"/>
      <x:c r="B794" s="461"/>
      <x:c r="C794" s="461"/>
      <x:c r="D794" s="461"/>
      <x:c r="E794" s="461"/>
      <x:c r="F794" s="461"/>
      <x:c r="G794" s="420"/>
    </x:row>
    <x:row r="795" spans="1:16" ht="22.5" customHeight="1">
      <x:c r="A795" s="461"/>
      <x:c r="B795" s="461"/>
      <x:c r="C795" s="461"/>
      <x:c r="D795" s="461"/>
      <x:c r="E795" s="461"/>
      <x:c r="F795" s="461"/>
      <x:c r="G795" s="420"/>
    </x:row>
    <x:row r="796" spans="1:16" ht="22.5" customHeight="1">
      <x:c r="A796" s="461"/>
      <x:c r="B796" s="461"/>
      <x:c r="C796" s="461"/>
      <x:c r="D796" s="461"/>
      <x:c r="E796" s="461"/>
      <x:c r="F796" s="461"/>
      <x:c r="G796" s="420"/>
    </x:row>
    <x:row r="797" spans="1:16" ht="22.5" customHeight="1">
      <x:c r="A797" s="461"/>
      <x:c r="B797" s="461"/>
      <x:c r="C797" s="461"/>
      <x:c r="D797" s="461"/>
      <x:c r="E797" s="461"/>
      <x:c r="F797" s="461"/>
      <x:c r="G797" s="420"/>
    </x:row>
    <x:row r="798" spans="1:16" ht="22.5" customHeight="1">
      <x:c r="A798" s="461"/>
      <x:c r="B798" s="461"/>
      <x:c r="C798" s="461"/>
      <x:c r="D798" s="461"/>
      <x:c r="E798" s="461"/>
      <x:c r="F798" s="461"/>
      <x:c r="G798" s="420"/>
    </x:row>
    <x:row r="799" spans="1:16" ht="22.5" customHeight="1">
      <x:c r="A799" s="461"/>
      <x:c r="B799" s="461"/>
      <x:c r="C799" s="461"/>
      <x:c r="D799" s="461"/>
      <x:c r="E799" s="461"/>
      <x:c r="F799" s="461"/>
      <x:c r="G799" s="420"/>
    </x:row>
    <x:row r="800" spans="1:16" ht="22.5" customHeight="1">
      <x:c r="A800" s="461"/>
      <x:c r="B800" s="461"/>
      <x:c r="C800" s="461"/>
      <x:c r="D800" s="461"/>
      <x:c r="E800" s="461"/>
      <x:c r="F800" s="461"/>
      <x:c r="G800" s="420"/>
    </x:row>
    <x:row r="801" spans="1:16" ht="22.5" customHeight="1">
      <x:c r="A801" s="461"/>
      <x:c r="B801" s="461"/>
      <x:c r="C801" s="461"/>
      <x:c r="D801" s="461"/>
      <x:c r="E801" s="461"/>
      <x:c r="F801" s="461"/>
      <x:c r="G801" s="420"/>
    </x:row>
    <x:row r="802" spans="1:16" ht="22.5" customHeight="1">
      <x:c r="A802" s="461"/>
      <x:c r="B802" s="461"/>
      <x:c r="C802" s="461"/>
      <x:c r="D802" s="461"/>
      <x:c r="E802" s="461"/>
      <x:c r="F802" s="461"/>
      <x:c r="G802" s="420"/>
    </x:row>
    <x:row r="803" spans="1:16" ht="22.5" customHeight="1">
      <x:c r="A803" s="461"/>
      <x:c r="B803" s="461"/>
      <x:c r="C803" s="461"/>
      <x:c r="D803" s="461"/>
      <x:c r="E803" s="461"/>
      <x:c r="F803" s="461"/>
      <x:c r="G803" s="420"/>
    </x:row>
    <x:row r="804" spans="1:16" ht="22.5" customHeight="1">
      <x:c r="A804" s="461"/>
      <x:c r="B804" s="461"/>
      <x:c r="C804" s="461"/>
      <x:c r="D804" s="461"/>
      <x:c r="E804" s="461"/>
      <x:c r="F804" s="461"/>
      <x:c r="G804" s="420"/>
    </x:row>
    <x:row r="805" spans="1:16" ht="22.5" customHeight="1">
      <x:c r="A805" s="461"/>
      <x:c r="B805" s="461"/>
      <x:c r="C805" s="461"/>
      <x:c r="D805" s="461"/>
      <x:c r="E805" s="461"/>
      <x:c r="F805" s="461"/>
      <x:c r="G805" s="420"/>
    </x:row>
    <x:row r="806" spans="1:16" ht="22.5" customHeight="1">
      <x:c r="A806" s="461"/>
      <x:c r="B806" s="461"/>
      <x:c r="C806" s="461"/>
      <x:c r="D806" s="461"/>
      <x:c r="E806" s="461"/>
      <x:c r="F806" s="461"/>
      <x:c r="G806" s="420"/>
    </x:row>
    <x:row r="807" spans="1:16" ht="22.5" customHeight="1">
      <x:c r="A807" s="461"/>
      <x:c r="B807" s="461"/>
      <x:c r="C807" s="461"/>
      <x:c r="D807" s="461"/>
      <x:c r="E807" s="461"/>
      <x:c r="F807" s="461"/>
      <x:c r="G807" s="420"/>
    </x:row>
    <x:row r="808" spans="1:16" ht="22.5" customHeight="1">
      <x:c r="A808" s="461"/>
      <x:c r="B808" s="461"/>
      <x:c r="C808" s="461"/>
      <x:c r="D808" s="461"/>
      <x:c r="E808" s="461"/>
      <x:c r="F808" s="461"/>
      <x:c r="G808" s="420"/>
    </x:row>
    <x:row r="809" spans="1:16" ht="22.5" customHeight="1">
      <x:c r="A809" s="461"/>
      <x:c r="B809" s="461"/>
      <x:c r="C809" s="461"/>
      <x:c r="D809" s="461"/>
      <x:c r="E809" s="461"/>
      <x:c r="F809" s="461"/>
      <x:c r="G809" s="420"/>
    </x:row>
    <x:row r="810" spans="1:16" ht="22.5" customHeight="1">
      <x:c r="A810" s="461"/>
      <x:c r="B810" s="461"/>
      <x:c r="C810" s="461"/>
      <x:c r="D810" s="461"/>
      <x:c r="E810" s="461"/>
      <x:c r="F810" s="461"/>
      <x:c r="G810" s="420"/>
    </x:row>
    <x:row r="811" spans="1:16" ht="22.5" customHeight="1">
      <x:c r="A811" s="461"/>
      <x:c r="B811" s="461"/>
      <x:c r="C811" s="461"/>
      <x:c r="D811" s="461"/>
      <x:c r="E811" s="461"/>
      <x:c r="F811" s="461"/>
      <x:c r="G811" s="420"/>
    </x:row>
    <x:row r="812" spans="1:16" ht="22.5" customHeight="1">
      <x:c r="A812" s="461"/>
      <x:c r="B812" s="461"/>
      <x:c r="C812" s="461"/>
      <x:c r="D812" s="461"/>
      <x:c r="E812" s="461"/>
      <x:c r="F812" s="461"/>
      <x:c r="G812" s="420"/>
    </x:row>
    <x:row r="813" spans="1:16" ht="22.5" customHeight="1">
      <x:c r="A813" s="461"/>
      <x:c r="B813" s="461"/>
      <x:c r="C813" s="461"/>
      <x:c r="D813" s="461"/>
      <x:c r="E813" s="461"/>
      <x:c r="F813" s="461"/>
      <x:c r="G813" s="420"/>
    </x:row>
    <x:row r="814" spans="1:16" ht="22.5" customHeight="1">
      <x:c r="A814" s="461"/>
      <x:c r="B814" s="461"/>
      <x:c r="C814" s="461"/>
      <x:c r="D814" s="461"/>
      <x:c r="E814" s="461"/>
      <x:c r="F814" s="461"/>
      <x:c r="G814" s="420"/>
    </x:row>
    <x:row r="815" spans="1:16" ht="22.5" customHeight="1">
      <x:c r="A815" s="461"/>
      <x:c r="B815" s="461"/>
      <x:c r="C815" s="461"/>
      <x:c r="D815" s="461"/>
      <x:c r="E815" s="461"/>
      <x:c r="F815" s="461"/>
      <x:c r="G815" s="420"/>
    </x:row>
    <x:row r="816" spans="1:16" ht="22.5" customHeight="1">
      <x:c r="A816" s="461"/>
      <x:c r="B816" s="461"/>
      <x:c r="C816" s="461"/>
      <x:c r="D816" s="461"/>
      <x:c r="E816" s="461"/>
      <x:c r="F816" s="461"/>
      <x:c r="G816" s="420"/>
    </x:row>
    <x:row r="817" spans="1:16" ht="22.5" customHeight="1">
      <x:c r="A817" s="461"/>
      <x:c r="B817" s="461"/>
      <x:c r="C817" s="461"/>
      <x:c r="D817" s="461"/>
      <x:c r="E817" s="461"/>
      <x:c r="F817" s="461"/>
      <x:c r="G817" s="420"/>
    </x:row>
    <x:row r="818" spans="1:16" ht="22.5" customHeight="1">
      <x:c r="A818" s="461"/>
      <x:c r="B818" s="461"/>
      <x:c r="C818" s="461"/>
      <x:c r="D818" s="461"/>
      <x:c r="E818" s="461"/>
      <x:c r="F818" s="461"/>
      <x:c r="G818" s="420"/>
    </x:row>
    <x:row r="819" spans="1:16" ht="22.5" customHeight="1">
      <x:c r="A819" s="461"/>
      <x:c r="B819" s="461"/>
      <x:c r="C819" s="461"/>
      <x:c r="D819" s="461"/>
      <x:c r="E819" s="461"/>
      <x:c r="F819" s="461"/>
      <x:c r="G819" s="420"/>
    </x:row>
    <x:row r="820" spans="1:16" ht="22.5" customHeight="1">
      <x:c r="A820" s="461"/>
      <x:c r="B820" s="461"/>
      <x:c r="C820" s="461"/>
      <x:c r="D820" s="461"/>
      <x:c r="E820" s="461"/>
      <x:c r="F820" s="461"/>
      <x:c r="G820" s="420"/>
    </x:row>
    <x:row r="821" spans="1:16" ht="22.5" customHeight="1">
      <x:c r="A821" s="461"/>
      <x:c r="B821" s="461"/>
      <x:c r="C821" s="461"/>
      <x:c r="D821" s="461"/>
      <x:c r="E821" s="461"/>
      <x:c r="F821" s="461"/>
      <x:c r="G821" s="420"/>
    </x:row>
    <x:row r="822" spans="1:16" ht="22.5" customHeight="1">
      <x:c r="A822" s="461"/>
      <x:c r="B822" s="461"/>
      <x:c r="C822" s="461"/>
      <x:c r="D822" s="461"/>
      <x:c r="E822" s="461"/>
      <x:c r="F822" s="461"/>
      <x:c r="G822" s="420"/>
    </x:row>
    <x:row r="823" spans="1:16" ht="22.5" customHeight="1">
      <x:c r="A823" s="461"/>
      <x:c r="B823" s="461"/>
      <x:c r="C823" s="461"/>
      <x:c r="D823" s="461"/>
      <x:c r="E823" s="461"/>
      <x:c r="F823" s="461"/>
      <x:c r="G823" s="420"/>
    </x:row>
    <x:row r="824" spans="1:16" ht="22.5" customHeight="1">
      <x:c r="A824" s="461"/>
      <x:c r="B824" s="461"/>
      <x:c r="C824" s="461"/>
      <x:c r="D824" s="461"/>
      <x:c r="E824" s="461"/>
      <x:c r="F824" s="461"/>
      <x:c r="G824" s="420"/>
    </x:row>
    <x:row r="825" spans="1:16" ht="22.5" customHeight="1">
      <x:c r="A825" s="461"/>
      <x:c r="B825" s="461"/>
      <x:c r="C825" s="461"/>
      <x:c r="D825" s="461"/>
      <x:c r="E825" s="461"/>
      <x:c r="F825" s="461"/>
      <x:c r="G825" s="420"/>
    </x:row>
    <x:row r="826" spans="1:16" ht="22.5" customHeight="1">
      <x:c r="A826" s="461"/>
      <x:c r="B826" s="461"/>
      <x:c r="C826" s="461"/>
      <x:c r="D826" s="461"/>
      <x:c r="E826" s="461"/>
      <x:c r="F826" s="461"/>
      <x:c r="G826" s="420"/>
    </x:row>
    <x:row r="827" spans="1:16" ht="22.5" customHeight="1">
      <x:c r="A827" s="461"/>
      <x:c r="B827" s="461"/>
      <x:c r="C827" s="461"/>
      <x:c r="D827" s="461"/>
      <x:c r="E827" s="461"/>
      <x:c r="F827" s="461"/>
      <x:c r="G827" s="420"/>
    </x:row>
    <x:row r="828" spans="1:16" ht="22.5" customHeight="1">
      <x:c r="A828" s="461"/>
      <x:c r="B828" s="461"/>
      <x:c r="C828" s="461"/>
      <x:c r="D828" s="461"/>
      <x:c r="E828" s="461"/>
      <x:c r="F828" s="461"/>
      <x:c r="G828" s="420"/>
    </x:row>
    <x:row r="829" spans="1:16" ht="22.5" customHeight="1">
      <x:c r="A829" s="461"/>
      <x:c r="B829" s="461"/>
      <x:c r="C829" s="461"/>
      <x:c r="D829" s="461"/>
      <x:c r="E829" s="461"/>
      <x:c r="F829" s="461"/>
      <x:c r="G829" s="420"/>
    </x:row>
    <x:row r="830" spans="1:16" ht="22.5" customHeight="1">
      <x:c r="A830" s="461"/>
      <x:c r="B830" s="461"/>
      <x:c r="C830" s="461"/>
      <x:c r="D830" s="461"/>
      <x:c r="E830" s="461"/>
      <x:c r="F830" s="461"/>
      <x:c r="G830" s="420"/>
    </x:row>
    <x:row r="831" spans="1:16" ht="22.5" customHeight="1">
      <x:c r="A831" s="461"/>
      <x:c r="B831" s="461"/>
      <x:c r="C831" s="461"/>
      <x:c r="D831" s="461"/>
      <x:c r="E831" s="461"/>
      <x:c r="F831" s="461"/>
      <x:c r="G831" s="420"/>
    </x:row>
    <x:row r="832" spans="1:16" ht="22.5" customHeight="1">
      <x:c r="A832" s="461"/>
      <x:c r="B832" s="461"/>
      <x:c r="C832" s="461"/>
      <x:c r="D832" s="461"/>
      <x:c r="E832" s="461"/>
      <x:c r="F832" s="461"/>
      <x:c r="G832" s="420"/>
    </x:row>
    <x:row r="833" spans="1:16" ht="22.5" customHeight="1">
      <x:c r="A833" s="461"/>
      <x:c r="B833" s="461"/>
      <x:c r="C833" s="461"/>
      <x:c r="D833" s="461"/>
      <x:c r="E833" s="461"/>
      <x:c r="F833" s="461"/>
      <x:c r="G833" s="420"/>
    </x:row>
    <x:row r="834" spans="1:16" ht="22.5" customHeight="1">
      <x:c r="A834" s="461"/>
      <x:c r="B834" s="461"/>
      <x:c r="C834" s="461"/>
      <x:c r="D834" s="461"/>
      <x:c r="E834" s="461"/>
      <x:c r="F834" s="461"/>
      <x:c r="G834" s="420"/>
    </x:row>
    <x:row r="835" spans="1:16" ht="22.5" customHeight="1">
      <x:c r="A835" s="461"/>
      <x:c r="B835" s="461"/>
      <x:c r="C835" s="461"/>
      <x:c r="D835" s="461"/>
      <x:c r="E835" s="461"/>
      <x:c r="F835" s="461"/>
      <x:c r="G835" s="420"/>
    </x:row>
    <x:row r="836" spans="1:16" ht="22.5" customHeight="1">
      <x:c r="A836" s="461"/>
      <x:c r="B836" s="461"/>
      <x:c r="C836" s="461"/>
      <x:c r="D836" s="461"/>
      <x:c r="E836" s="461"/>
      <x:c r="F836" s="461"/>
      <x:c r="G836" s="420"/>
    </x:row>
    <x:row r="837" spans="1:16" ht="22.5" customHeight="1">
      <x:c r="A837" s="461"/>
      <x:c r="B837" s="461"/>
      <x:c r="C837" s="461"/>
      <x:c r="D837" s="461"/>
      <x:c r="E837" s="461"/>
      <x:c r="F837" s="461"/>
      <x:c r="G837" s="420"/>
    </x:row>
    <x:row r="838" spans="1:16" ht="22.5" customHeight="1">
      <x:c r="A838" s="461"/>
      <x:c r="B838" s="461"/>
      <x:c r="C838" s="461"/>
      <x:c r="D838" s="461"/>
      <x:c r="E838" s="461"/>
      <x:c r="F838" s="461"/>
      <x:c r="G838" s="420"/>
    </x:row>
    <x:row r="839" spans="1:16" ht="22.5" customHeight="1">
      <x:c r="A839" s="461"/>
      <x:c r="B839" s="461"/>
      <x:c r="C839" s="461"/>
      <x:c r="D839" s="461"/>
      <x:c r="E839" s="461"/>
      <x:c r="F839" s="461"/>
      <x:c r="G839" s="420"/>
    </x:row>
    <x:row r="840" spans="1:16" ht="22.5" customHeight="1">
      <x:c r="A840" s="461"/>
      <x:c r="B840" s="461"/>
      <x:c r="C840" s="461"/>
      <x:c r="D840" s="461"/>
      <x:c r="E840" s="461"/>
      <x:c r="F840" s="461"/>
      <x:c r="G840" s="420"/>
    </x:row>
    <x:row r="841" spans="1:16" ht="22.5" customHeight="1">
      <x:c r="A841" s="461"/>
      <x:c r="B841" s="461"/>
      <x:c r="C841" s="461"/>
      <x:c r="D841" s="461"/>
      <x:c r="E841" s="461"/>
      <x:c r="F841" s="461"/>
      <x:c r="G841" s="420"/>
    </x:row>
    <x:row r="842" spans="1:16" ht="22.5" customHeight="1">
      <x:c r="A842" s="461"/>
      <x:c r="B842" s="461"/>
      <x:c r="C842" s="461"/>
      <x:c r="D842" s="461"/>
      <x:c r="E842" s="461"/>
      <x:c r="F842" s="461"/>
      <x:c r="G842" s="420"/>
    </x:row>
    <x:row r="843" spans="1:16" ht="22.5" customHeight="1">
      <x:c r="A843" s="461"/>
      <x:c r="B843" s="461"/>
      <x:c r="C843" s="461"/>
      <x:c r="D843" s="461"/>
      <x:c r="E843" s="461"/>
      <x:c r="F843" s="461"/>
      <x:c r="G843" s="420"/>
    </x:row>
    <x:row r="844" spans="1:16" ht="22.5" customHeight="1">
      <x:c r="A844" s="461"/>
      <x:c r="B844" s="461"/>
      <x:c r="C844" s="461"/>
      <x:c r="D844" s="461"/>
      <x:c r="E844" s="461"/>
      <x:c r="F844" s="461"/>
      <x:c r="G844" s="420"/>
    </x:row>
    <x:row r="845" spans="1:16" ht="22.5" customHeight="1">
      <x:c r="A845" s="461"/>
      <x:c r="B845" s="461"/>
      <x:c r="C845" s="461"/>
      <x:c r="D845" s="461"/>
      <x:c r="E845" s="461"/>
      <x:c r="F845" s="461"/>
      <x:c r="G845" s="420"/>
    </x:row>
    <x:row r="846" spans="1:16" ht="22.5" customHeight="1">
      <x:c r="A846" s="461"/>
      <x:c r="B846" s="461"/>
      <x:c r="C846" s="461"/>
      <x:c r="D846" s="461"/>
      <x:c r="E846" s="461"/>
      <x:c r="F846" s="461"/>
      <x:c r="G846" s="420"/>
    </x:row>
    <x:row r="847" spans="1:16" ht="22.5" customHeight="1">
      <x:c r="A847" s="461"/>
      <x:c r="B847" s="461"/>
      <x:c r="C847" s="461"/>
      <x:c r="D847" s="461"/>
      <x:c r="E847" s="461"/>
      <x:c r="F847" s="461"/>
      <x:c r="G847" s="420"/>
    </x:row>
    <x:row r="848" spans="1:16" ht="22.5" customHeight="1">
      <x:c r="A848" s="461"/>
      <x:c r="B848" s="461"/>
      <x:c r="C848" s="461"/>
      <x:c r="D848" s="461"/>
      <x:c r="E848" s="461"/>
      <x:c r="F848" s="461"/>
      <x:c r="G848" s="420"/>
    </x:row>
    <x:row r="849" spans="1:16" ht="22.5" customHeight="1">
      <x:c r="A849" s="461"/>
      <x:c r="B849" s="461"/>
      <x:c r="C849" s="461"/>
      <x:c r="D849" s="461"/>
      <x:c r="E849" s="461"/>
      <x:c r="F849" s="461"/>
      <x:c r="G849" s="420"/>
    </x:row>
    <x:row r="850" spans="1:16" ht="22.5" customHeight="1">
      <x:c r="A850" s="461"/>
      <x:c r="B850" s="461"/>
      <x:c r="C850" s="461"/>
      <x:c r="D850" s="461"/>
      <x:c r="E850" s="461"/>
      <x:c r="F850" s="461"/>
      <x:c r="G850" s="420"/>
    </x:row>
    <x:row r="851" spans="1:16" ht="22.5" customHeight="1">
      <x:c r="A851" s="461"/>
      <x:c r="B851" s="461"/>
      <x:c r="C851" s="461"/>
      <x:c r="D851" s="461"/>
      <x:c r="E851" s="461"/>
      <x:c r="F851" s="461"/>
      <x:c r="G851" s="420"/>
    </x:row>
    <x:row r="852" spans="1:16" ht="22.5" customHeight="1">
      <x:c r="A852" s="461"/>
      <x:c r="B852" s="461"/>
      <x:c r="C852" s="461"/>
      <x:c r="D852" s="461"/>
      <x:c r="E852" s="461"/>
      <x:c r="F852" s="461"/>
      <x:c r="G852" s="420"/>
    </x:row>
    <x:row r="853" spans="1:16" ht="22.5" customHeight="1">
      <x:c r="A853" s="461"/>
      <x:c r="B853" s="461"/>
      <x:c r="C853" s="461"/>
      <x:c r="D853" s="461"/>
      <x:c r="E853" s="461"/>
      <x:c r="F853" s="461"/>
      <x:c r="G853" s="420"/>
    </x:row>
    <x:row r="854" spans="1:16" ht="22.5" customHeight="1">
      <x:c r="A854" s="461"/>
      <x:c r="B854" s="461"/>
      <x:c r="C854" s="461"/>
      <x:c r="D854" s="461"/>
      <x:c r="E854" s="461"/>
      <x:c r="F854" s="461"/>
      <x:c r="G854" s="420"/>
    </x:row>
    <x:row r="855" spans="1:16" ht="22.5" customHeight="1">
      <x:c r="A855" s="461"/>
      <x:c r="B855" s="461"/>
      <x:c r="C855" s="461"/>
      <x:c r="D855" s="461"/>
      <x:c r="E855" s="461"/>
      <x:c r="F855" s="461"/>
      <x:c r="G855" s="420"/>
    </x:row>
    <x:row r="856" spans="1:16" ht="22.5" customHeight="1">
      <x:c r="A856" s="461"/>
      <x:c r="B856" s="461"/>
      <x:c r="C856" s="461"/>
      <x:c r="D856" s="461"/>
      <x:c r="E856" s="461"/>
      <x:c r="F856" s="461"/>
      <x:c r="G856" s="420"/>
    </x:row>
    <x:row r="857" spans="1:16" ht="22.5" customHeight="1">
      <x:c r="A857" s="461"/>
      <x:c r="B857" s="461"/>
      <x:c r="C857" s="461"/>
      <x:c r="D857" s="461"/>
      <x:c r="E857" s="461"/>
      <x:c r="F857" s="461"/>
      <x:c r="G857" s="420"/>
    </x:row>
    <x:row r="858" spans="1:16" ht="22.5" customHeight="1">
      <x:c r="A858" s="461"/>
      <x:c r="B858" s="461"/>
      <x:c r="C858" s="461"/>
      <x:c r="D858" s="461"/>
      <x:c r="E858" s="461"/>
      <x:c r="F858" s="461"/>
      <x:c r="G858" s="420"/>
    </x:row>
    <x:row r="859" spans="1:16" ht="22.5" customHeight="1">
      <x:c r="A859" s="461"/>
      <x:c r="B859" s="461"/>
      <x:c r="C859" s="461"/>
      <x:c r="D859" s="461"/>
      <x:c r="E859" s="461"/>
      <x:c r="F859" s="461"/>
      <x:c r="G859" s="420"/>
    </x:row>
    <x:row r="860" spans="1:16" ht="22.5" customHeight="1">
      <x:c r="A860" s="461"/>
      <x:c r="B860" s="461"/>
      <x:c r="C860" s="461"/>
      <x:c r="D860" s="461"/>
      <x:c r="E860" s="461"/>
      <x:c r="F860" s="461"/>
      <x:c r="G860" s="420"/>
    </x:row>
    <x:row r="861" spans="1:16" ht="22.5" customHeight="1">
      <x:c r="A861" s="461"/>
      <x:c r="B861" s="461"/>
      <x:c r="C861" s="461"/>
      <x:c r="D861" s="461"/>
      <x:c r="E861" s="461"/>
      <x:c r="F861" s="461"/>
      <x:c r="G861" s="420"/>
    </x:row>
    <x:row r="862" spans="1:16" ht="22.5" customHeight="1">
      <x:c r="A862" s="461"/>
      <x:c r="B862" s="461"/>
      <x:c r="C862" s="461"/>
      <x:c r="D862" s="461"/>
      <x:c r="E862" s="461"/>
      <x:c r="F862" s="461"/>
      <x:c r="G862" s="420"/>
    </x:row>
    <x:row r="863" spans="1:16" ht="22.5" customHeight="1">
      <x:c r="A863" s="461"/>
      <x:c r="B863" s="461"/>
      <x:c r="C863" s="461"/>
      <x:c r="D863" s="461"/>
      <x:c r="E863" s="461"/>
      <x:c r="F863" s="461"/>
      <x:c r="G863" s="420"/>
    </x:row>
    <x:row r="864" spans="1:16" ht="22.5" customHeight="1">
      <x:c r="A864" s="461"/>
      <x:c r="B864" s="461"/>
      <x:c r="C864" s="461"/>
      <x:c r="D864" s="461"/>
      <x:c r="E864" s="461"/>
      <x:c r="F864" s="461"/>
      <x:c r="G864" s="420"/>
    </x:row>
    <x:row r="865" spans="1:16" ht="22.5" customHeight="1">
      <x:c r="A865" s="461"/>
      <x:c r="B865" s="461"/>
      <x:c r="C865" s="461"/>
      <x:c r="D865" s="461"/>
      <x:c r="E865" s="461"/>
      <x:c r="F865" s="461"/>
      <x:c r="G865" s="420"/>
    </x:row>
    <x:row r="866" spans="1:16" ht="22.5" customHeight="1">
      <x:c r="A866" s="461"/>
      <x:c r="B866" s="461"/>
      <x:c r="C866" s="461"/>
      <x:c r="D866" s="461"/>
      <x:c r="E866" s="461"/>
      <x:c r="F866" s="461"/>
      <x:c r="G866" s="420"/>
    </x:row>
    <x:row r="867" spans="1:16" ht="22.5" customHeight="1">
      <x:c r="A867" s="461"/>
      <x:c r="B867" s="461"/>
      <x:c r="C867" s="461"/>
      <x:c r="D867" s="461"/>
      <x:c r="E867" s="461"/>
      <x:c r="F867" s="461"/>
      <x:c r="G867" s="420"/>
    </x:row>
    <x:row r="868" spans="1:16" ht="22.5" customHeight="1">
      <x:c r="A868" s="461"/>
      <x:c r="B868" s="461"/>
      <x:c r="C868" s="461"/>
      <x:c r="D868" s="461"/>
      <x:c r="E868" s="461"/>
      <x:c r="F868" s="461"/>
      <x:c r="G868" s="420"/>
    </x:row>
    <x:row r="869" spans="1:16" ht="22.5" customHeight="1">
      <x:c r="A869" s="461"/>
      <x:c r="B869" s="461"/>
      <x:c r="C869" s="461"/>
      <x:c r="D869" s="461"/>
      <x:c r="E869" s="461"/>
      <x:c r="F869" s="461"/>
      <x:c r="G869" s="420"/>
    </x:row>
    <x:row r="870" spans="1:16" ht="22.5" customHeight="1">
      <x:c r="A870" s="461"/>
      <x:c r="B870" s="461"/>
      <x:c r="C870" s="461"/>
      <x:c r="D870" s="461"/>
      <x:c r="E870" s="461"/>
      <x:c r="F870" s="461"/>
      <x:c r="G870" s="420"/>
    </x:row>
    <x:row r="871" spans="1:16" ht="22.5" customHeight="1">
      <x:c r="A871" s="461"/>
      <x:c r="B871" s="461"/>
      <x:c r="C871" s="461"/>
      <x:c r="D871" s="461"/>
      <x:c r="E871" s="461"/>
      <x:c r="F871" s="461"/>
      <x:c r="G871" s="420"/>
    </x:row>
    <x:row r="872" spans="1:16" ht="22.5" customHeight="1">
      <x:c r="A872" s="461"/>
      <x:c r="B872" s="461"/>
      <x:c r="C872" s="461"/>
      <x:c r="D872" s="461"/>
      <x:c r="E872" s="461"/>
      <x:c r="F872" s="461"/>
      <x:c r="G872" s="420"/>
    </x:row>
    <x:row r="873" spans="1:16" ht="22.5" customHeight="1">
      <x:c r="A873" s="461"/>
      <x:c r="B873" s="461"/>
      <x:c r="C873" s="461"/>
      <x:c r="D873" s="461"/>
      <x:c r="E873" s="461"/>
      <x:c r="F873" s="461"/>
      <x:c r="G873" s="420"/>
    </x:row>
    <x:row r="874" spans="1:16" ht="22.5" customHeight="1">
      <x:c r="A874" s="461"/>
      <x:c r="B874" s="461"/>
      <x:c r="C874" s="461"/>
      <x:c r="D874" s="461"/>
      <x:c r="E874" s="461"/>
      <x:c r="F874" s="461"/>
      <x:c r="G874" s="420"/>
    </x:row>
    <x:row r="875" spans="1:16" ht="22.5" customHeight="1">
      <x:c r="A875" s="461"/>
      <x:c r="B875" s="461"/>
      <x:c r="C875" s="461"/>
      <x:c r="D875" s="461"/>
      <x:c r="E875" s="461"/>
      <x:c r="F875" s="461"/>
      <x:c r="G875" s="420"/>
    </x:row>
    <x:row r="876" spans="1:16" ht="22.5" customHeight="1">
      <x:c r="A876" s="461"/>
      <x:c r="B876" s="461"/>
      <x:c r="C876" s="461"/>
      <x:c r="D876" s="461"/>
      <x:c r="E876" s="461"/>
      <x:c r="F876" s="461"/>
      <x:c r="G876" s="420"/>
    </x:row>
    <x:row r="877" spans="1:16" ht="22.5" customHeight="1">
      <x:c r="A877" s="461"/>
      <x:c r="B877" s="461"/>
      <x:c r="C877" s="461"/>
      <x:c r="D877" s="461"/>
      <x:c r="E877" s="461"/>
      <x:c r="F877" s="461"/>
      <x:c r="G877" s="420"/>
    </x:row>
    <x:row r="878" spans="1:16" ht="22.5" customHeight="1">
      <x:c r="A878" s="461"/>
      <x:c r="B878" s="461"/>
      <x:c r="C878" s="461"/>
      <x:c r="D878" s="461"/>
      <x:c r="E878" s="461"/>
      <x:c r="F878" s="461"/>
      <x:c r="G878" s="420"/>
    </x:row>
    <x:row r="879" spans="1:16" ht="22.5" customHeight="1">
      <x:c r="A879" s="461"/>
      <x:c r="B879" s="461"/>
      <x:c r="C879" s="461"/>
      <x:c r="D879" s="461"/>
      <x:c r="E879" s="461"/>
      <x:c r="F879" s="461"/>
      <x:c r="G879" s="420"/>
    </x:row>
    <x:row r="880" spans="1:16" ht="22.5" customHeight="1">
      <x:c r="A880" s="461"/>
      <x:c r="B880" s="461"/>
      <x:c r="C880" s="461"/>
      <x:c r="D880" s="461"/>
      <x:c r="E880" s="461"/>
      <x:c r="F880" s="461"/>
      <x:c r="G880" s="420"/>
    </x:row>
    <x:row r="881" spans="1:16" ht="22.5" customHeight="1">
      <x:c r="A881" s="461"/>
      <x:c r="B881" s="461"/>
      <x:c r="C881" s="461"/>
      <x:c r="D881" s="461"/>
      <x:c r="E881" s="461"/>
      <x:c r="F881" s="461"/>
      <x:c r="G881" s="420"/>
    </x:row>
    <x:row r="882" spans="1:16" ht="22.5" customHeight="1">
      <x:c r="A882" s="461"/>
      <x:c r="B882" s="461"/>
      <x:c r="C882" s="461"/>
      <x:c r="D882" s="461"/>
      <x:c r="E882" s="461"/>
      <x:c r="F882" s="461"/>
      <x:c r="G882" s="420"/>
    </x:row>
    <x:row r="883" spans="1:16" ht="22.5" customHeight="1">
      <x:c r="A883" s="461"/>
      <x:c r="B883" s="461"/>
      <x:c r="C883" s="461"/>
      <x:c r="D883" s="461"/>
      <x:c r="E883" s="461"/>
      <x:c r="F883" s="461"/>
      <x:c r="G883" s="420"/>
    </x:row>
    <x:row r="884" spans="1:16" ht="22.5" customHeight="1">
      <x:c r="A884" s="461"/>
      <x:c r="B884" s="461"/>
      <x:c r="C884" s="461"/>
      <x:c r="D884" s="461"/>
      <x:c r="E884" s="461"/>
      <x:c r="F884" s="461"/>
      <x:c r="G884" s="420"/>
    </x:row>
    <x:row r="885" spans="1:16" ht="22.5" customHeight="1">
      <x:c r="A885" s="461"/>
      <x:c r="B885" s="461"/>
      <x:c r="C885" s="461"/>
      <x:c r="D885" s="461"/>
      <x:c r="E885" s="461"/>
      <x:c r="F885" s="461"/>
      <x:c r="G885" s="420"/>
    </x:row>
    <x:row r="886" spans="1:16" ht="22.5" customHeight="1">
      <x:c r="A886" s="461"/>
      <x:c r="B886" s="461"/>
      <x:c r="C886" s="461"/>
      <x:c r="D886" s="461"/>
      <x:c r="E886" s="461"/>
      <x:c r="F886" s="461"/>
      <x:c r="G886" s="420"/>
    </x:row>
    <x:row r="887" spans="1:16" ht="22.5" customHeight="1">
      <x:c r="A887" s="461"/>
      <x:c r="B887" s="461"/>
      <x:c r="C887" s="461"/>
      <x:c r="D887" s="461"/>
      <x:c r="E887" s="461"/>
      <x:c r="F887" s="461"/>
      <x:c r="G887" s="420"/>
    </x:row>
    <x:row r="888" spans="1:16" ht="22.5" customHeight="1">
      <x:c r="A888" s="461"/>
      <x:c r="B888" s="461"/>
      <x:c r="C888" s="461"/>
      <x:c r="D888" s="461"/>
      <x:c r="E888" s="461"/>
      <x:c r="F888" s="461"/>
      <x:c r="G888" s="420"/>
    </x:row>
    <x:row r="889" spans="1:16" ht="22.5" customHeight="1">
      <x:c r="A889" s="461"/>
      <x:c r="B889" s="461"/>
      <x:c r="C889" s="461"/>
      <x:c r="D889" s="461"/>
      <x:c r="E889" s="461"/>
      <x:c r="F889" s="461"/>
      <x:c r="G889" s="420"/>
    </x:row>
    <x:row r="890" spans="1:16" ht="22.5" customHeight="1">
      <x:c r="A890" s="461"/>
      <x:c r="B890" s="461"/>
      <x:c r="C890" s="461"/>
      <x:c r="D890" s="461"/>
      <x:c r="E890" s="461"/>
      <x:c r="F890" s="461"/>
      <x:c r="G890" s="420"/>
    </x:row>
    <x:row r="891" spans="1:16" ht="22.5" customHeight="1">
      <x:c r="A891" s="461"/>
      <x:c r="B891" s="461"/>
      <x:c r="C891" s="461"/>
      <x:c r="D891" s="461"/>
      <x:c r="E891" s="461"/>
      <x:c r="F891" s="461"/>
      <x:c r="G891" s="420"/>
    </x:row>
    <x:row r="892" spans="1:16" ht="22.5" customHeight="1">
      <x:c r="A892" s="461"/>
      <x:c r="B892" s="461"/>
      <x:c r="C892" s="461"/>
      <x:c r="D892" s="461"/>
      <x:c r="E892" s="461"/>
      <x:c r="F892" s="461"/>
      <x:c r="G892" s="420"/>
    </x:row>
    <x:row r="893" spans="1:16" ht="22.5" customHeight="1">
      <x:c r="A893" s="461"/>
      <x:c r="B893" s="461"/>
      <x:c r="C893" s="461"/>
      <x:c r="D893" s="461"/>
      <x:c r="E893" s="461"/>
      <x:c r="F893" s="461"/>
      <x:c r="G893" s="420"/>
    </x:row>
    <x:row r="894" spans="1:16" ht="22.5" customHeight="1">
      <x:c r="A894" s="461"/>
      <x:c r="B894" s="461"/>
      <x:c r="C894" s="461"/>
      <x:c r="D894" s="461"/>
      <x:c r="E894" s="461"/>
      <x:c r="F894" s="461"/>
      <x:c r="G894" s="420"/>
    </x:row>
    <x:row r="895" spans="1:16" ht="22.5" customHeight="1">
      <x:c r="A895" s="461"/>
      <x:c r="B895" s="461"/>
      <x:c r="C895" s="461"/>
      <x:c r="D895" s="461"/>
      <x:c r="E895" s="461"/>
      <x:c r="F895" s="461"/>
      <x:c r="G895" s="420"/>
    </x:row>
    <x:row r="896" spans="1:16" ht="22.5" customHeight="1">
      <x:c r="A896" s="461"/>
      <x:c r="B896" s="461"/>
      <x:c r="C896" s="461"/>
      <x:c r="D896" s="461"/>
      <x:c r="E896" s="461"/>
      <x:c r="F896" s="461"/>
      <x:c r="G896" s="420"/>
    </x:row>
    <x:row r="897" spans="1:16" ht="22.5" customHeight="1">
      <x:c r="A897" s="461"/>
      <x:c r="B897" s="461"/>
      <x:c r="C897" s="461"/>
      <x:c r="D897" s="461"/>
      <x:c r="E897" s="461"/>
      <x:c r="F897" s="461"/>
      <x:c r="G897" s="420"/>
    </x:row>
    <x:row r="898" spans="1:16" ht="22.5" customHeight="1">
      <x:c r="A898" s="461"/>
      <x:c r="B898" s="461"/>
      <x:c r="C898" s="461"/>
      <x:c r="D898" s="461"/>
      <x:c r="E898" s="461"/>
      <x:c r="F898" s="461"/>
      <x:c r="G898" s="420"/>
    </x:row>
    <x:row r="899" spans="1:16" ht="22.5" customHeight="1">
      <x:c r="A899" s="461"/>
      <x:c r="B899" s="461"/>
      <x:c r="C899" s="461"/>
      <x:c r="D899" s="461"/>
      <x:c r="E899" s="461"/>
      <x:c r="F899" s="461"/>
      <x:c r="G899" s="420"/>
    </x:row>
    <x:row r="900" spans="1:16" ht="22.5" customHeight="1">
      <x:c r="A900" s="461"/>
      <x:c r="B900" s="461"/>
      <x:c r="C900" s="461"/>
      <x:c r="D900" s="461"/>
      <x:c r="E900" s="461"/>
      <x:c r="F900" s="461"/>
      <x:c r="G900" s="420"/>
    </x:row>
    <x:row r="901" spans="1:16" ht="22.5" customHeight="1">
      <x:c r="A901" s="461"/>
      <x:c r="B901" s="461"/>
      <x:c r="C901" s="461"/>
      <x:c r="D901" s="461"/>
      <x:c r="E901" s="461"/>
      <x:c r="F901" s="461"/>
      <x:c r="G901" s="420"/>
    </x:row>
    <x:row r="902" spans="1:16" ht="22.5" customHeight="1">
      <x:c r="A902" s="461"/>
      <x:c r="B902" s="461"/>
      <x:c r="C902" s="461"/>
      <x:c r="D902" s="461"/>
      <x:c r="E902" s="461"/>
      <x:c r="F902" s="461"/>
      <x:c r="G902" s="420"/>
    </x:row>
    <x:row r="903" spans="1:16" ht="22.5" customHeight="1">
      <x:c r="A903" s="461"/>
      <x:c r="B903" s="461"/>
      <x:c r="C903" s="461"/>
      <x:c r="D903" s="461"/>
      <x:c r="E903" s="461"/>
      <x:c r="F903" s="461"/>
      <x:c r="G903" s="420"/>
    </x:row>
    <x:row r="904" spans="1:16" ht="22.5" customHeight="1">
      <x:c r="A904" s="461"/>
      <x:c r="B904" s="461"/>
      <x:c r="C904" s="461"/>
      <x:c r="D904" s="461"/>
      <x:c r="E904" s="461"/>
      <x:c r="F904" s="461"/>
      <x:c r="G904" s="420"/>
    </x:row>
    <x:row r="905" spans="1:16" ht="22.5" customHeight="1">
      <x:c r="A905" s="461"/>
      <x:c r="B905" s="461"/>
      <x:c r="C905" s="461"/>
      <x:c r="D905" s="461"/>
      <x:c r="E905" s="461"/>
      <x:c r="F905" s="461"/>
      <x:c r="G905" s="420"/>
    </x:row>
    <x:row r="906" spans="1:16" ht="22.5" customHeight="1">
      <x:c r="A906" s="461"/>
      <x:c r="B906" s="461"/>
      <x:c r="C906" s="461"/>
      <x:c r="D906" s="461"/>
      <x:c r="E906" s="461"/>
      <x:c r="F906" s="461"/>
      <x:c r="G906" s="420"/>
    </x:row>
    <x:row r="907" spans="1:16" ht="22.5" customHeight="1">
      <x:c r="A907" s="461"/>
      <x:c r="B907" s="461"/>
      <x:c r="C907" s="461"/>
      <x:c r="D907" s="461"/>
      <x:c r="E907" s="461"/>
      <x:c r="F907" s="461"/>
      <x:c r="G907" s="420"/>
    </x:row>
    <x:row r="908" spans="1:16" ht="22.5" customHeight="1">
      <x:c r="A908" s="461"/>
      <x:c r="B908" s="461"/>
      <x:c r="C908" s="461"/>
      <x:c r="D908" s="461"/>
      <x:c r="E908" s="461"/>
      <x:c r="F908" s="461"/>
      <x:c r="G908" s="420"/>
    </x:row>
    <x:row r="909" spans="1:16" ht="22.5" customHeight="1">
      <x:c r="A909" s="461"/>
      <x:c r="B909" s="461"/>
      <x:c r="C909" s="461"/>
      <x:c r="D909" s="461"/>
      <x:c r="E909" s="461"/>
      <x:c r="F909" s="461"/>
      <x:c r="G909" s="420"/>
    </x:row>
    <x:row r="910" spans="1:16" ht="22.5" customHeight="1">
      <x:c r="A910" s="461"/>
      <x:c r="B910" s="461"/>
      <x:c r="C910" s="461"/>
      <x:c r="D910" s="461"/>
      <x:c r="E910" s="461"/>
      <x:c r="F910" s="461"/>
      <x:c r="G910" s="420"/>
    </x:row>
    <x:row r="911" spans="1:16" ht="22.5" customHeight="1">
      <x:c r="A911" s="461"/>
      <x:c r="B911" s="461"/>
      <x:c r="C911" s="461"/>
      <x:c r="D911" s="461"/>
      <x:c r="E911" s="461"/>
      <x:c r="F911" s="461"/>
      <x:c r="G911" s="420"/>
    </x:row>
    <x:row r="912" spans="1:16" ht="22.5" customHeight="1">
      <x:c r="A912" s="461"/>
      <x:c r="B912" s="461"/>
      <x:c r="C912" s="461"/>
      <x:c r="D912" s="461"/>
      <x:c r="E912" s="461"/>
      <x:c r="F912" s="461"/>
      <x:c r="G912" s="420"/>
    </x:row>
    <x:row r="913" spans="1:16" ht="22.5" customHeight="1">
      <x:c r="A913" s="461"/>
      <x:c r="B913" s="461"/>
      <x:c r="C913" s="461"/>
      <x:c r="D913" s="461"/>
      <x:c r="E913" s="461"/>
      <x:c r="F913" s="461"/>
      <x:c r="G913" s="420"/>
    </x:row>
    <x:row r="914" spans="1:16" ht="22.5" customHeight="1">
      <x:c r="A914" s="461"/>
      <x:c r="B914" s="461"/>
      <x:c r="C914" s="461"/>
      <x:c r="D914" s="461"/>
      <x:c r="E914" s="461"/>
      <x:c r="F914" s="461"/>
      <x:c r="G914" s="420"/>
    </x:row>
    <x:row r="915" spans="1:16" ht="22.5" customHeight="1">
      <x:c r="A915" s="461"/>
      <x:c r="B915" s="461"/>
      <x:c r="C915" s="461"/>
      <x:c r="D915" s="461"/>
      <x:c r="E915" s="461"/>
      <x:c r="F915" s="461"/>
      <x:c r="G915" s="420"/>
    </x:row>
    <x:row r="916" spans="1:16" ht="22.5" customHeight="1">
      <x:c r="A916" s="461"/>
      <x:c r="B916" s="461"/>
      <x:c r="C916" s="461"/>
      <x:c r="D916" s="461"/>
      <x:c r="E916" s="461"/>
      <x:c r="F916" s="461"/>
      <x:c r="G916" s="420"/>
    </x:row>
    <x:row r="917" spans="1:16" ht="22.5" customHeight="1">
      <x:c r="A917" s="461"/>
      <x:c r="B917" s="461"/>
      <x:c r="C917" s="461"/>
      <x:c r="D917" s="461"/>
      <x:c r="E917" s="461"/>
      <x:c r="F917" s="461"/>
      <x:c r="G917" s="420"/>
    </x:row>
    <x:row r="918" spans="1:16" ht="22.5" customHeight="1">
      <x:c r="A918" s="461"/>
      <x:c r="B918" s="461"/>
      <x:c r="C918" s="461"/>
      <x:c r="D918" s="461"/>
      <x:c r="E918" s="461"/>
      <x:c r="F918" s="461"/>
      <x:c r="G918" s="420"/>
    </x:row>
    <x:row r="919" spans="1:16" ht="22.5" customHeight="1">
      <x:c r="A919" s="461"/>
      <x:c r="B919" s="461"/>
      <x:c r="C919" s="461"/>
      <x:c r="D919" s="461"/>
      <x:c r="E919" s="461"/>
      <x:c r="F919" s="461"/>
      <x:c r="G919" s="420"/>
    </x:row>
    <x:row r="920" spans="1:16" ht="22.5" customHeight="1">
      <x:c r="A920" s="461"/>
      <x:c r="B920" s="461"/>
      <x:c r="C920" s="461"/>
      <x:c r="D920" s="461"/>
      <x:c r="E920" s="461"/>
      <x:c r="F920" s="461"/>
      <x:c r="G920" s="420"/>
    </x:row>
    <x:row r="921" spans="1:16" ht="22.5" customHeight="1">
      <x:c r="A921" s="461"/>
      <x:c r="B921" s="461"/>
      <x:c r="C921" s="461"/>
      <x:c r="D921" s="461"/>
      <x:c r="E921" s="461"/>
      <x:c r="F921" s="461"/>
      <x:c r="G921" s="420"/>
    </x:row>
    <x:row r="922" spans="1:16" ht="22.5" customHeight="1">
      <x:c r="A922" s="461"/>
      <x:c r="B922" s="461"/>
      <x:c r="C922" s="461"/>
      <x:c r="D922" s="461"/>
      <x:c r="E922" s="461"/>
      <x:c r="F922" s="461"/>
      <x:c r="G922" s="420"/>
    </x:row>
    <x:row r="923" spans="1:16" ht="22.5" customHeight="1">
      <x:c r="A923" s="461"/>
      <x:c r="B923" s="461"/>
      <x:c r="C923" s="461"/>
      <x:c r="D923" s="461"/>
      <x:c r="E923" s="461"/>
      <x:c r="F923" s="461"/>
      <x:c r="G923" s="420"/>
    </x:row>
    <x:row r="924" spans="1:16" ht="22.5" customHeight="1">
      <x:c r="A924" s="461"/>
      <x:c r="B924" s="461"/>
      <x:c r="C924" s="461"/>
      <x:c r="D924" s="461"/>
      <x:c r="E924" s="461"/>
      <x:c r="F924" s="461"/>
      <x:c r="G924" s="420"/>
    </x:row>
    <x:row r="925" spans="1:16" ht="22.5" customHeight="1">
      <x:c r="A925" s="461"/>
      <x:c r="B925" s="461"/>
      <x:c r="C925" s="461"/>
      <x:c r="D925" s="461"/>
      <x:c r="E925" s="461"/>
      <x:c r="F925" s="461"/>
      <x:c r="G925" s="420"/>
    </x:row>
    <x:row r="926" spans="1:16" ht="22.5" customHeight="1">
      <x:c r="A926" s="461"/>
      <x:c r="B926" s="461"/>
      <x:c r="C926" s="461"/>
      <x:c r="D926" s="461"/>
      <x:c r="E926" s="461"/>
      <x:c r="F926" s="461"/>
      <x:c r="G926" s="420"/>
    </x:row>
    <x:row r="927" spans="1:16" ht="22.5" customHeight="1">
      <x:c r="A927" s="461"/>
      <x:c r="B927" s="461"/>
      <x:c r="C927" s="461"/>
      <x:c r="D927" s="461"/>
      <x:c r="E927" s="461"/>
      <x:c r="F927" s="461"/>
      <x:c r="G927" s="420"/>
    </x:row>
    <x:row r="928" spans="1:16" ht="22.5" customHeight="1">
      <x:c r="A928" s="461"/>
      <x:c r="B928" s="461"/>
      <x:c r="C928" s="461"/>
      <x:c r="D928" s="461"/>
      <x:c r="E928" s="461"/>
      <x:c r="F928" s="461"/>
      <x:c r="G928" s="420"/>
    </x:row>
    <x:row r="929" spans="1:16" ht="22.5" customHeight="1">
      <x:c r="A929" s="461"/>
      <x:c r="B929" s="461"/>
      <x:c r="C929" s="461"/>
      <x:c r="D929" s="461"/>
      <x:c r="E929" s="461"/>
      <x:c r="F929" s="461"/>
      <x:c r="G929" s="420"/>
    </x:row>
    <x:row r="930" spans="1:16" ht="22.5" customHeight="1">
      <x:c r="A930" s="461"/>
      <x:c r="B930" s="461"/>
      <x:c r="C930" s="461"/>
      <x:c r="D930" s="461"/>
      <x:c r="E930" s="461"/>
      <x:c r="F930" s="461"/>
      <x:c r="G930" s="420"/>
    </x:row>
    <x:row r="931" spans="1:16" ht="22.5" customHeight="1">
      <x:c r="A931" s="461"/>
      <x:c r="B931" s="461"/>
      <x:c r="C931" s="461"/>
      <x:c r="D931" s="461"/>
      <x:c r="E931" s="461"/>
      <x:c r="F931" s="461"/>
      <x:c r="G931" s="420"/>
    </x:row>
    <x:row r="932" spans="1:16" ht="22.5" customHeight="1">
      <x:c r="A932" s="461"/>
      <x:c r="B932" s="461"/>
      <x:c r="C932" s="461"/>
      <x:c r="D932" s="461"/>
      <x:c r="E932" s="461"/>
      <x:c r="F932" s="461"/>
      <x:c r="G932" s="420"/>
    </x:row>
    <x:row r="933" spans="1:16" ht="22.5" customHeight="1">
      <x:c r="A933" s="461"/>
      <x:c r="B933" s="461"/>
      <x:c r="C933" s="461"/>
      <x:c r="D933" s="461"/>
      <x:c r="E933" s="461"/>
      <x:c r="F933" s="461"/>
      <x:c r="G933" s="420"/>
    </x:row>
    <x:row r="934" spans="1:16" ht="22.5" customHeight="1">
      <x:c r="A934" s="461"/>
      <x:c r="B934" s="461"/>
      <x:c r="C934" s="461"/>
      <x:c r="D934" s="461"/>
      <x:c r="E934" s="461"/>
      <x:c r="F934" s="461"/>
      <x:c r="G934" s="420"/>
    </x:row>
    <x:row r="935" spans="1:16" ht="22.5" customHeight="1">
      <x:c r="A935" s="461"/>
      <x:c r="B935" s="461"/>
      <x:c r="C935" s="461"/>
      <x:c r="D935" s="461"/>
      <x:c r="E935" s="461"/>
      <x:c r="F935" s="461"/>
      <x:c r="G935" s="420"/>
    </x:row>
    <x:row r="936" spans="1:16" ht="22.5" customHeight="1">
      <x:c r="A936" s="461"/>
      <x:c r="B936" s="461"/>
      <x:c r="C936" s="461"/>
      <x:c r="D936" s="461"/>
      <x:c r="E936" s="461"/>
      <x:c r="F936" s="461"/>
      <x:c r="G936" s="420"/>
    </x:row>
    <x:row r="937" spans="1:16" ht="22.5" customHeight="1">
      <x:c r="A937" s="461"/>
      <x:c r="B937" s="461"/>
      <x:c r="C937" s="461"/>
      <x:c r="D937" s="461"/>
      <x:c r="E937" s="461"/>
      <x:c r="F937" s="461"/>
      <x:c r="G937" s="420"/>
    </x:row>
    <x:row r="938" spans="1:16" ht="22.5" customHeight="1">
      <x:c r="A938" s="461"/>
      <x:c r="B938" s="461"/>
      <x:c r="C938" s="461"/>
      <x:c r="D938" s="461"/>
      <x:c r="E938" s="461"/>
      <x:c r="F938" s="461"/>
      <x:c r="G938" s="420"/>
    </x:row>
    <x:row r="939" spans="1:16" ht="22.5" customHeight="1">
      <x:c r="A939" s="461"/>
      <x:c r="B939" s="461"/>
      <x:c r="C939" s="461"/>
      <x:c r="D939" s="461"/>
      <x:c r="E939" s="461"/>
      <x:c r="F939" s="461"/>
      <x:c r="G939" s="420"/>
    </x:row>
    <x:row r="940" spans="1:16" ht="22.5" customHeight="1">
      <x:c r="A940" s="461"/>
      <x:c r="B940" s="461"/>
      <x:c r="C940" s="461"/>
      <x:c r="D940" s="461"/>
      <x:c r="E940" s="461"/>
      <x:c r="F940" s="461"/>
      <x:c r="G940" s="420"/>
    </x:row>
    <x:row r="941" spans="1:16" ht="22.5" customHeight="1">
      <x:c r="A941" s="461"/>
      <x:c r="B941" s="461"/>
      <x:c r="C941" s="461"/>
      <x:c r="D941" s="461"/>
      <x:c r="E941" s="461"/>
      <x:c r="F941" s="461"/>
      <x:c r="G941" s="420"/>
    </x:row>
    <x:row r="942" spans="1:16" ht="22.5" customHeight="1">
      <x:c r="A942" s="461"/>
      <x:c r="B942" s="461"/>
      <x:c r="C942" s="461"/>
      <x:c r="D942" s="461"/>
      <x:c r="E942" s="461"/>
      <x:c r="F942" s="461"/>
      <x:c r="G942" s="420"/>
    </x:row>
    <x:row r="943" spans="1:16" ht="22.5" customHeight="1">
      <x:c r="A943" s="461"/>
      <x:c r="B943" s="461"/>
      <x:c r="C943" s="461"/>
      <x:c r="D943" s="461"/>
      <x:c r="E943" s="461"/>
      <x:c r="F943" s="461"/>
      <x:c r="G943" s="420"/>
    </x:row>
    <x:row r="944" spans="1:16" ht="22.5" customHeight="1">
      <x:c r="A944" s="461"/>
      <x:c r="B944" s="461"/>
      <x:c r="C944" s="461"/>
      <x:c r="D944" s="461"/>
      <x:c r="E944" s="461"/>
      <x:c r="F944" s="461"/>
      <x:c r="G944" s="420"/>
    </x:row>
    <x:row r="945" spans="1:16" ht="22.5" customHeight="1">
      <x:c r="A945" s="461"/>
      <x:c r="B945" s="461"/>
      <x:c r="C945" s="461"/>
      <x:c r="D945" s="461"/>
      <x:c r="E945" s="461"/>
      <x:c r="F945" s="461"/>
      <x:c r="G945" s="420"/>
    </x:row>
    <x:row r="946" spans="1:16" ht="22.5" customHeight="1">
      <x:c r="A946" s="461"/>
      <x:c r="B946" s="461"/>
      <x:c r="C946" s="461"/>
      <x:c r="D946" s="461"/>
      <x:c r="E946" s="461"/>
      <x:c r="F946" s="461"/>
      <x:c r="G946" s="420"/>
    </x:row>
    <x:row r="947" spans="1:16" ht="22.5" customHeight="1">
      <x:c r="A947" s="461"/>
      <x:c r="B947" s="461"/>
      <x:c r="C947" s="461"/>
      <x:c r="D947" s="461"/>
      <x:c r="E947" s="461"/>
      <x:c r="F947" s="461"/>
      <x:c r="G947" s="420"/>
    </x:row>
    <x:row r="948" spans="1:16" ht="22.5" customHeight="1">
      <x:c r="A948" s="461"/>
      <x:c r="B948" s="461"/>
      <x:c r="C948" s="461"/>
      <x:c r="D948" s="461"/>
      <x:c r="E948" s="461"/>
      <x:c r="F948" s="461"/>
      <x:c r="G948" s="420"/>
    </x:row>
    <x:row r="949" spans="1:16" ht="22.5" customHeight="1">
      <x:c r="A949" s="461"/>
      <x:c r="B949" s="461"/>
      <x:c r="C949" s="461"/>
      <x:c r="D949" s="461"/>
      <x:c r="E949" s="461"/>
      <x:c r="F949" s="461"/>
      <x:c r="G949" s="420"/>
    </x:row>
    <x:row r="950" spans="1:16" ht="22.5" customHeight="1">
      <x:c r="A950" s="461"/>
      <x:c r="B950" s="461"/>
      <x:c r="C950" s="461"/>
      <x:c r="D950" s="461"/>
      <x:c r="E950" s="461"/>
      <x:c r="F950" s="461"/>
      <x:c r="G950" s="420"/>
    </x:row>
    <x:row r="951" spans="1:16" ht="22.5" customHeight="1">
      <x:c r="A951" s="461"/>
      <x:c r="B951" s="461"/>
      <x:c r="C951" s="461"/>
      <x:c r="D951" s="461"/>
      <x:c r="E951" s="461"/>
      <x:c r="F951" s="461"/>
      <x:c r="G951" s="420"/>
    </x:row>
    <x:row r="952" spans="1:16" ht="22.5" customHeight="1">
      <x:c r="A952" s="461"/>
      <x:c r="B952" s="461"/>
      <x:c r="C952" s="461"/>
      <x:c r="D952" s="461"/>
      <x:c r="E952" s="461"/>
      <x:c r="F952" s="461"/>
      <x:c r="G952" s="420"/>
    </x:row>
    <x:row r="953" spans="1:16" ht="22.5" customHeight="1">
      <x:c r="A953" s="461"/>
      <x:c r="B953" s="461"/>
      <x:c r="C953" s="461"/>
      <x:c r="D953" s="461"/>
      <x:c r="E953" s="461"/>
      <x:c r="F953" s="461"/>
      <x:c r="G953" s="420"/>
    </x:row>
    <x:row r="954" spans="1:16" ht="22.5" customHeight="1">
      <x:c r="A954" s="461"/>
      <x:c r="B954" s="461"/>
      <x:c r="C954" s="461"/>
      <x:c r="D954" s="461"/>
      <x:c r="E954" s="461"/>
      <x:c r="F954" s="461"/>
      <x:c r="G954" s="420"/>
    </x:row>
    <x:row r="955" spans="1:16" ht="22.5" customHeight="1">
      <x:c r="A955" s="461"/>
      <x:c r="B955" s="461"/>
      <x:c r="C955" s="461"/>
      <x:c r="D955" s="461"/>
      <x:c r="E955" s="461"/>
      <x:c r="F955" s="461"/>
      <x:c r="G955" s="420"/>
    </x:row>
    <x:row r="956" spans="1:16" ht="22.5" customHeight="1">
      <x:c r="A956" s="461"/>
      <x:c r="B956" s="461"/>
      <x:c r="C956" s="461"/>
      <x:c r="D956" s="461"/>
      <x:c r="E956" s="461"/>
      <x:c r="F956" s="461"/>
      <x:c r="G956" s="420"/>
    </x:row>
    <x:row r="957" spans="1:16" ht="22.5" customHeight="1">
      <x:c r="A957" s="461"/>
      <x:c r="B957" s="461"/>
      <x:c r="C957" s="461"/>
      <x:c r="D957" s="461"/>
      <x:c r="E957" s="461"/>
      <x:c r="F957" s="461"/>
      <x:c r="G957" s="420"/>
    </x:row>
    <x:row r="958" spans="1:16" ht="22.5" customHeight="1">
      <x:c r="A958" s="461"/>
      <x:c r="B958" s="461"/>
      <x:c r="C958" s="461"/>
      <x:c r="D958" s="461"/>
      <x:c r="E958" s="461"/>
      <x:c r="F958" s="461"/>
      <x:c r="G958" s="420"/>
    </x:row>
    <x:row r="959" spans="1:16" ht="22.5" customHeight="1">
      <x:c r="A959" s="461"/>
      <x:c r="B959" s="461"/>
      <x:c r="C959" s="461"/>
      <x:c r="D959" s="461"/>
      <x:c r="E959" s="461"/>
      <x:c r="F959" s="461"/>
      <x:c r="G959" s="420"/>
    </x:row>
    <x:row r="960" spans="1:16" ht="22.5" customHeight="1">
      <x:c r="A960" s="461"/>
      <x:c r="B960" s="461"/>
      <x:c r="C960" s="461"/>
      <x:c r="D960" s="461"/>
      <x:c r="E960" s="461"/>
      <x:c r="F960" s="461"/>
      <x:c r="G960" s="420"/>
    </x:row>
    <x:row r="961" spans="1:16" ht="22.5" customHeight="1">
      <x:c r="A961" s="461"/>
      <x:c r="B961" s="461"/>
      <x:c r="C961" s="461"/>
      <x:c r="D961" s="461"/>
      <x:c r="E961" s="461"/>
      <x:c r="F961" s="461"/>
      <x:c r="G961" s="420"/>
    </x:row>
    <x:row r="962" spans="1:16" ht="22.5" customHeight="1">
      <x:c r="A962" s="461"/>
      <x:c r="B962" s="461"/>
      <x:c r="C962" s="461"/>
      <x:c r="D962" s="461"/>
      <x:c r="E962" s="461"/>
      <x:c r="F962" s="461"/>
      <x:c r="G962" s="420"/>
    </x:row>
    <x:row r="963" spans="1:16" ht="22.5" customHeight="1">
      <x:c r="A963" s="461"/>
      <x:c r="B963" s="461"/>
      <x:c r="C963" s="461"/>
      <x:c r="D963" s="461"/>
      <x:c r="E963" s="461"/>
      <x:c r="F963" s="461"/>
      <x:c r="G963" s="420"/>
    </x:row>
    <x:row r="964" spans="1:16" ht="22.5" customHeight="1">
      <x:c r="A964" s="461"/>
      <x:c r="B964" s="461"/>
      <x:c r="C964" s="461"/>
      <x:c r="D964" s="461"/>
      <x:c r="E964" s="461"/>
      <x:c r="F964" s="461"/>
      <x:c r="G964" s="420"/>
    </x:row>
    <x:row r="965" spans="1:16" ht="22.5" customHeight="1">
      <x:c r="A965" s="461"/>
      <x:c r="B965" s="461"/>
      <x:c r="C965" s="461"/>
      <x:c r="D965" s="461"/>
      <x:c r="E965" s="461"/>
      <x:c r="F965" s="461"/>
      <x:c r="G965" s="420"/>
    </x:row>
    <x:row r="966" spans="1:16" ht="22.5" customHeight="1">
      <x:c r="A966" s="461"/>
      <x:c r="B966" s="461"/>
      <x:c r="C966" s="461"/>
      <x:c r="D966" s="461"/>
      <x:c r="E966" s="461"/>
      <x:c r="F966" s="461"/>
      <x:c r="G966" s="420"/>
    </x:row>
    <x:row r="967" spans="1:16" ht="22.5" customHeight="1">
      <x:c r="A967" s="461"/>
      <x:c r="B967" s="461"/>
      <x:c r="C967" s="461"/>
      <x:c r="D967" s="461"/>
      <x:c r="E967" s="461"/>
      <x:c r="F967" s="461"/>
      <x:c r="G967" s="420"/>
    </x:row>
    <x:row r="968" spans="1:16" ht="22.5" customHeight="1">
      <x:c r="A968" s="461"/>
      <x:c r="B968" s="461"/>
      <x:c r="C968" s="461"/>
      <x:c r="D968" s="461"/>
      <x:c r="E968" s="461"/>
      <x:c r="F968" s="461"/>
      <x:c r="G968" s="420"/>
    </x:row>
    <x:row r="969" spans="1:16" ht="22.5" customHeight="1">
      <x:c r="A969" s="461"/>
      <x:c r="B969" s="461"/>
      <x:c r="C969" s="461"/>
      <x:c r="D969" s="461"/>
      <x:c r="E969" s="461"/>
      <x:c r="F969" s="461"/>
      <x:c r="G969" s="420"/>
    </x:row>
    <x:row r="970" spans="1:16" ht="22.5" customHeight="1">
      <x:c r="A970" s="461"/>
      <x:c r="B970" s="461"/>
      <x:c r="C970" s="461"/>
      <x:c r="D970" s="461"/>
      <x:c r="E970" s="461"/>
      <x:c r="F970" s="461"/>
      <x:c r="G970" s="420"/>
    </x:row>
    <x:row r="971" spans="1:16" ht="22.5" customHeight="1">
      <x:c r="A971" s="461"/>
      <x:c r="B971" s="461"/>
      <x:c r="C971" s="461"/>
      <x:c r="D971" s="461"/>
      <x:c r="E971" s="461"/>
      <x:c r="F971" s="461"/>
      <x:c r="G971" s="420"/>
    </x:row>
    <x:row r="972" spans="1:16" ht="22.5" customHeight="1">
      <x:c r="A972" s="461"/>
      <x:c r="B972" s="461"/>
      <x:c r="C972" s="461"/>
      <x:c r="D972" s="461"/>
      <x:c r="E972" s="461"/>
      <x:c r="F972" s="461"/>
      <x:c r="G972" s="420"/>
    </x:row>
    <x:row r="973" spans="1:16" ht="22.5" customHeight="1">
      <x:c r="A973" s="461"/>
      <x:c r="B973" s="461"/>
      <x:c r="C973" s="461"/>
      <x:c r="D973" s="461"/>
      <x:c r="E973" s="461"/>
      <x:c r="F973" s="461"/>
      <x:c r="G973" s="420"/>
    </x:row>
    <x:row r="974" spans="1:16" ht="22.5" customHeight="1">
      <x:c r="A974" s="461"/>
      <x:c r="B974" s="461"/>
      <x:c r="C974" s="461"/>
      <x:c r="D974" s="461"/>
      <x:c r="E974" s="461"/>
      <x:c r="F974" s="461"/>
      <x:c r="G974" s="420"/>
    </x:row>
    <x:row r="975" spans="1:16" ht="22.5" customHeight="1">
      <x:c r="A975" s="461"/>
      <x:c r="B975" s="461"/>
      <x:c r="C975" s="461"/>
      <x:c r="D975" s="461"/>
      <x:c r="E975" s="461"/>
      <x:c r="F975" s="461"/>
      <x:c r="G975" s="420"/>
    </x:row>
    <x:row r="976" spans="1:16" ht="22.5" customHeight="1">
      <x:c r="A976" s="461"/>
      <x:c r="B976" s="461"/>
      <x:c r="C976" s="461"/>
      <x:c r="D976" s="461"/>
      <x:c r="E976" s="461"/>
      <x:c r="F976" s="461"/>
      <x:c r="G976" s="420"/>
    </x:row>
    <x:row r="977" spans="1:16" ht="22.5" customHeight="1">
      <x:c r="A977" s="461"/>
      <x:c r="B977" s="461"/>
      <x:c r="C977" s="461"/>
      <x:c r="D977" s="461"/>
      <x:c r="E977" s="461"/>
      <x:c r="F977" s="461"/>
      <x:c r="G977" s="420"/>
    </x:row>
    <x:row r="978" spans="1:16" ht="22.5" customHeight="1">
      <x:c r="A978" s="461"/>
      <x:c r="B978" s="461"/>
      <x:c r="C978" s="461"/>
      <x:c r="D978" s="461"/>
      <x:c r="E978" s="461"/>
      <x:c r="F978" s="461"/>
      <x:c r="G978" s="420"/>
    </x:row>
    <x:row r="979" spans="1:16" ht="22.5" customHeight="1">
      <x:c r="A979" s="461"/>
      <x:c r="B979" s="461"/>
      <x:c r="C979" s="461"/>
      <x:c r="D979" s="461"/>
      <x:c r="E979" s="461"/>
      <x:c r="F979" s="461"/>
      <x:c r="G979" s="420"/>
    </x:row>
    <x:row r="980" spans="1:16" ht="22.5" customHeight="1">
      <x:c r="A980" s="461"/>
      <x:c r="B980" s="461"/>
      <x:c r="C980" s="461"/>
      <x:c r="D980" s="461"/>
      <x:c r="E980" s="461"/>
      <x:c r="F980" s="461"/>
      <x:c r="G980" s="420"/>
    </x:row>
    <x:row r="981" spans="1:16" ht="22.5" customHeight="1">
      <x:c r="A981" s="461"/>
      <x:c r="B981" s="461"/>
      <x:c r="C981" s="461"/>
      <x:c r="D981" s="461"/>
      <x:c r="E981" s="461"/>
      <x:c r="F981" s="461"/>
      <x:c r="G981" s="420"/>
    </x:row>
    <x:row r="982" spans="1:16" ht="22.5" customHeight="1">
      <x:c r="A982" s="461"/>
      <x:c r="B982" s="461"/>
      <x:c r="C982" s="461"/>
      <x:c r="D982" s="461"/>
      <x:c r="E982" s="461"/>
      <x:c r="F982" s="461"/>
      <x:c r="G982" s="420"/>
    </x:row>
    <x:row r="983" spans="1:16" ht="22.5" customHeight="1">
      <x:c r="A983" s="461"/>
      <x:c r="B983" s="461"/>
      <x:c r="C983" s="461"/>
      <x:c r="D983" s="461"/>
      <x:c r="E983" s="461"/>
      <x:c r="F983" s="461"/>
      <x:c r="G983" s="420"/>
    </x:row>
    <x:row r="984" spans="1:16" ht="22.5" customHeight="1">
      <x:c r="A984" s="461"/>
      <x:c r="B984" s="461"/>
      <x:c r="C984" s="461"/>
      <x:c r="D984" s="461"/>
      <x:c r="E984" s="461"/>
      <x:c r="F984" s="461"/>
      <x:c r="G984" s="420"/>
    </x:row>
    <x:row r="985" spans="1:16" ht="22.5" customHeight="1">
      <x:c r="A985" s="461"/>
      <x:c r="B985" s="461"/>
      <x:c r="C985" s="461"/>
      <x:c r="D985" s="461"/>
      <x:c r="E985" s="461"/>
      <x:c r="F985" s="461"/>
      <x:c r="G985" s="420"/>
    </x:row>
    <x:row r="986" spans="1:16" ht="22.5" customHeight="1">
      <x:c r="A986" s="461"/>
      <x:c r="B986" s="461"/>
      <x:c r="C986" s="461"/>
      <x:c r="D986" s="461"/>
      <x:c r="E986" s="461"/>
      <x:c r="F986" s="461"/>
      <x:c r="G986" s="420"/>
    </x:row>
    <x:row r="987" spans="1:16" ht="22.5" customHeight="1">
      <x:c r="A987" s="461"/>
      <x:c r="B987" s="461"/>
      <x:c r="C987" s="461"/>
      <x:c r="D987" s="461"/>
      <x:c r="E987" s="461"/>
      <x:c r="F987" s="461"/>
      <x:c r="G987" s="420"/>
    </x:row>
    <x:row r="988" spans="1:16" ht="22.5" customHeight="1">
      <x:c r="A988" s="461"/>
      <x:c r="B988" s="461"/>
      <x:c r="C988" s="461"/>
      <x:c r="D988" s="461"/>
      <x:c r="E988" s="461"/>
      <x:c r="F988" s="461"/>
      <x:c r="G988" s="420"/>
    </x:row>
    <x:row r="989" spans="1:16" ht="22.5" customHeight="1">
      <x:c r="A989" s="461"/>
      <x:c r="B989" s="461"/>
      <x:c r="C989" s="461"/>
      <x:c r="D989" s="461"/>
      <x:c r="E989" s="461"/>
      <x:c r="F989" s="461"/>
      <x:c r="G989" s="420"/>
    </x:row>
    <x:row r="990" spans="1:16" ht="22.5" customHeight="1">
      <x:c r="A990" s="461"/>
      <x:c r="B990" s="461"/>
      <x:c r="C990" s="461"/>
      <x:c r="D990" s="461"/>
      <x:c r="E990" s="461"/>
      <x:c r="F990" s="461"/>
      <x:c r="G990" s="420"/>
    </x:row>
    <x:row r="991" spans="1:16" ht="22.5" customHeight="1">
      <x:c r="A991" s="461"/>
      <x:c r="B991" s="461"/>
      <x:c r="C991" s="461"/>
      <x:c r="D991" s="461"/>
      <x:c r="E991" s="461"/>
      <x:c r="F991" s="461"/>
      <x:c r="G991" s="420"/>
    </x:row>
    <x:row r="992" spans="1:16" ht="22.5" customHeight="1">
      <x:c r="A992" s="461"/>
      <x:c r="B992" s="461"/>
      <x:c r="C992" s="461"/>
      <x:c r="D992" s="461"/>
      <x:c r="E992" s="461"/>
      <x:c r="F992" s="461"/>
      <x:c r="G992" s="420"/>
    </x:row>
    <x:row r="993" spans="1:16" ht="22.5" customHeight="1">
      <x:c r="A993" s="461"/>
      <x:c r="B993" s="461"/>
      <x:c r="C993" s="461"/>
      <x:c r="D993" s="461"/>
      <x:c r="E993" s="461"/>
      <x:c r="F993" s="461"/>
      <x:c r="G993" s="420"/>
    </x:row>
    <x:row r="994" spans="1:16" ht="22.5" customHeight="1">
      <x:c r="A994" s="461"/>
      <x:c r="B994" s="461"/>
      <x:c r="C994" s="461"/>
      <x:c r="D994" s="461"/>
      <x:c r="E994" s="461"/>
      <x:c r="F994" s="461"/>
      <x:c r="G994" s="420"/>
    </x:row>
    <x:row r="995" spans="1:16" ht="22.5" customHeight="1">
      <x:c r="A995" s="461"/>
      <x:c r="B995" s="461"/>
      <x:c r="C995" s="461"/>
      <x:c r="D995" s="461"/>
      <x:c r="E995" s="461"/>
      <x:c r="F995" s="461"/>
      <x:c r="G995" s="420"/>
    </x:row>
    <x:row r="996" spans="1:16" ht="22.5" customHeight="1">
      <x:c r="A996" s="461"/>
      <x:c r="B996" s="461"/>
      <x:c r="C996" s="461"/>
      <x:c r="D996" s="461"/>
      <x:c r="E996" s="461"/>
      <x:c r="F996" s="461"/>
      <x:c r="G996" s="420"/>
    </x:row>
    <x:row r="997" spans="1:16" ht="22.5" customHeight="1">
      <x:c r="A997" s="461"/>
      <x:c r="B997" s="461"/>
      <x:c r="C997" s="461"/>
      <x:c r="D997" s="461"/>
      <x:c r="E997" s="461"/>
      <x:c r="F997" s="461"/>
      <x:c r="G997" s="420"/>
    </x:row>
    <x:row r="998" spans="1:16" ht="22.5" customHeight="1">
      <x:c r="A998" s="461"/>
      <x:c r="B998" s="461"/>
      <x:c r="C998" s="461"/>
      <x:c r="D998" s="461"/>
      <x:c r="E998" s="461"/>
      <x:c r="F998" s="461"/>
      <x:c r="G998" s="420"/>
    </x:row>
    <x:row r="999" spans="1:16" ht="22.5" customHeight="1">
      <x:c r="A999" s="461"/>
      <x:c r="B999" s="461"/>
      <x:c r="C999" s="461"/>
      <x:c r="D999" s="461"/>
      <x:c r="E999" s="461"/>
      <x:c r="F999" s="461"/>
      <x:c r="G999" s="420"/>
    </x:row>
    <x:row r="1000" spans="1:16" ht="22.5" customHeight="1">
      <x:c r="A1000" s="461"/>
      <x:c r="B1000" s="461"/>
      <x:c r="C1000" s="461"/>
      <x:c r="D1000" s="461"/>
      <x:c r="E1000" s="461"/>
      <x:c r="F1000" s="461"/>
      <x:c r="G1000" s="420"/>
    </x:row>
    <x:row r="1001" spans="1:16" ht="22.5" customHeight="1">
      <x:c r="A1001" s="461"/>
      <x:c r="B1001" s="461"/>
      <x:c r="C1001" s="461"/>
      <x:c r="D1001" s="461"/>
      <x:c r="E1001" s="461"/>
      <x:c r="F1001" s="461"/>
      <x:c r="G1001" s="420"/>
    </x:row>
    <x:row r="1002" spans="1:16" ht="22.5" customHeight="1">
      <x:c r="A1002" s="461"/>
      <x:c r="B1002" s="461"/>
      <x:c r="C1002" s="461"/>
      <x:c r="D1002" s="461"/>
      <x:c r="E1002" s="461"/>
      <x:c r="F1002" s="461"/>
      <x:c r="G1002" s="420"/>
    </x:row>
    <x:row r="1003" spans="1:16" ht="22.5" customHeight="1">
      <x:c r="A1003" s="461"/>
      <x:c r="B1003" s="461"/>
      <x:c r="C1003" s="461"/>
      <x:c r="D1003" s="461"/>
      <x:c r="E1003" s="461"/>
      <x:c r="F1003" s="461"/>
      <x:c r="G1003" s="420"/>
    </x:row>
    <x:row r="1004" spans="1:16" ht="22.5" customHeight="1">
      <x:c r="A1004" s="461"/>
      <x:c r="B1004" s="461"/>
      <x:c r="C1004" s="461"/>
      <x:c r="D1004" s="461"/>
      <x:c r="E1004" s="461"/>
      <x:c r="F1004" s="461"/>
      <x:c r="G1004" s="420"/>
    </x:row>
    <x:row r="1005" spans="1:16" ht="22.5" customHeight="1">
      <x:c r="A1005" s="461"/>
      <x:c r="B1005" s="461"/>
      <x:c r="C1005" s="461"/>
      <x:c r="D1005" s="461"/>
      <x:c r="E1005" s="461"/>
      <x:c r="F1005" s="461"/>
      <x:c r="G1005" s="420"/>
    </x:row>
    <x:row r="1006" spans="1:16" ht="22.5" customHeight="1">
      <x:c r="A1006" s="461"/>
      <x:c r="B1006" s="461"/>
      <x:c r="C1006" s="461"/>
      <x:c r="D1006" s="461"/>
      <x:c r="E1006" s="461"/>
      <x:c r="F1006" s="461"/>
      <x:c r="G1006" s="420"/>
    </x:row>
    <x:row r="1007" spans="1:16" ht="22.5" customHeight="1">
      <x:c r="A1007" s="461"/>
      <x:c r="B1007" s="461"/>
      <x:c r="C1007" s="461"/>
      <x:c r="D1007" s="461"/>
      <x:c r="E1007" s="461"/>
      <x:c r="F1007" s="461"/>
      <x:c r="G1007" s="420"/>
    </x:row>
    <x:row r="1008" spans="1:16" ht="22.5" customHeight="1">
      <x:c r="A1008" s="461"/>
      <x:c r="B1008" s="461"/>
      <x:c r="C1008" s="461"/>
      <x:c r="D1008" s="461"/>
      <x:c r="E1008" s="461"/>
      <x:c r="F1008" s="461"/>
      <x:c r="G1008" s="420"/>
    </x:row>
    <x:row r="1009" spans="1:16" ht="22.5" customHeight="1">
      <x:c r="A1009" s="461"/>
      <x:c r="B1009" s="461"/>
      <x:c r="C1009" s="461"/>
      <x:c r="D1009" s="461"/>
      <x:c r="E1009" s="461"/>
      <x:c r="F1009" s="461"/>
      <x:c r="G1009" s="420"/>
    </x:row>
    <x:row r="1010" spans="1:16" ht="22.5" customHeight="1">
      <x:c r="A1010" s="461"/>
      <x:c r="B1010" s="461"/>
      <x:c r="C1010" s="461"/>
      <x:c r="D1010" s="461"/>
      <x:c r="E1010" s="461"/>
      <x:c r="F1010" s="461"/>
      <x:c r="G1010" s="420"/>
    </x:row>
  </x:sheetData>
  <x:sheetProtection password="DDEF" sheet="1" scenarios="0" selectLockedCells="1"/>
  <x:dataValidations count="2">
    <x:dataValidation type="list" errorStyle="warning" operator="between" allowBlank="1" showDropDown="0" showInputMessage="0" showErrorMessage="1" errorTitle="入力エラー" error="流量制御方式に不正な値が入力されています。選択項目から選択してください。" promptTitle="" prompt="" sqref="D11:D1010">
      <x:formula1>BooleanList</x:formula1>
      <x:formula2/>
    </x:dataValidation>
    <x:dataValidation type="list" errorStyle="warning" operator="between" allowBlank="1" showDropDown="0" showInputMessage="0" showErrorMessage="1" errorTitle="入力エラー" error="変流量時最小流量比の入力の有無に不正な値が入力されています。選択項目から選択してください。" promptTitle="" prompt="" sqref="E11:E1010">
      <x:formula1>InputMethodList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portrait" blackAndWhite="0" draft="0" cellComments="none" errors="displayed" copies="2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1">
    <x:outlinePr summaryBelow="1" summaryRight="1"/>
    <x:pageSetUpPr fitToPage="1"/>
  </x:sheetPr>
  <x:dimension ref="A1:M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25.5" style="4" customWidth="1"/>
    <x:col min="2" max="2" width="8.5" style="4" customWidth="1"/>
    <x:col min="3" max="3" width="18.5" style="4" customWidth="1"/>
    <x:col min="4" max="6" width="21.5" style="4" customWidth="1"/>
    <x:col min="7" max="7" width="20.125" style="53" customWidth="1"/>
    <x:col min="8" max="16384" width="8.5" style="4" customWidth="1"/>
  </x:cols>
  <x:sheetData>
    <x:row r="1" spans="1:16" ht="30.75" customHeight="1" s="52" customFormat="1">
      <x:c r="A1" s="51" t="inlineStr">
        <x:is>
          <x:t>様式Ｃ-４　空調送風機 Rev.2</x:t>
        </x:is>
      </x:c>
    </x:row>
    <x:row r="2" spans="1:16" ht="10.5" customHeight="1" s="1" customFormat="1">
      <x:c r="A2" s="428"/>
      <x:c r="B2" s="430"/>
      <x:c r="C2" s="431"/>
      <x:c r="G2" s="52"/>
      <x:c r="I2" s="429"/>
      <x:c r="K2" s="431"/>
      <x:c r="L2" s="431"/>
    </x:row>
    <x:row r="3" spans="1:16" ht="10.5" customHeight="1" s="432" customFormat="1">
      <x:c r="A3" s="65"/>
      <x:c r="B3" s="433"/>
      <x:c r="C3" s="434"/>
      <x:c r="D3" s="2"/>
      <x:c r="E3" s="2"/>
      <x:c r="F3" s="2"/>
      <x:c r="G3" s="52"/>
      <x:c r="H3" s="2"/>
      <x:c r="J3" s="2"/>
      <x:c r="K3" s="434"/>
      <x:c r="L3" s="435"/>
      <x:c r="M3" s="3"/>
    </x:row>
    <x:row r="4" spans="1:16" ht="19.5" customHeight="1" s="5" customFormat="1">
      <x:c r="A4" s="441" t="inlineStr">
        <x:is>
          <x:t>①</x:t>
        </x:is>
      </x:c>
      <x:c r="B4" s="441" t="inlineStr">
        <x:is>
          <x:t>②</x:t>
        </x:is>
      </x:c>
      <x:c r="C4" s="441" t="inlineStr">
        <x:is>
          <x:t>③</x:t>
        </x:is>
      </x:c>
      <x:c r="D4" s="441" t="inlineStr">
        <x:is>
          <x:t>④</x:t>
        </x:is>
      </x:c>
      <x:c r="E4" s="441" t="inlineStr">
        <x:is>
          <x:t>⑤</x:t>
        </x:is>
      </x:c>
      <x:c r="F4" s="441" t="inlineStr">
        <x:is>
          <x:t>⑥</x:t>
        </x:is>
      </x:c>
      <x:c r="G4" s="406" t="inlineStr">
        <x:is>
          <x:t>⑦</x:t>
        </x:is>
      </x:c>
    </x:row>
    <x:row r="5" spans="1:16" ht="12" customHeight="1" s="5" customFormat="1">
      <x:c r="A5" s="450"/>
      <x:c r="B5" s="450"/>
      <x:c r="C5" s="450"/>
      <x:c r="D5" s="450"/>
      <x:c r="E5" s="450"/>
      <x:c r="F5" s="450"/>
      <x:c r="G5" s="407"/>
    </x:row>
    <x:row r="6" spans="1:16" ht="19.5" customHeight="1" s="5" customFormat="1">
      <x:c r="A6" s="482" t="inlineStr">
        <x:is>
          <x:t>空調送風機名称</x:t>
        </x:is>
      </x:c>
      <x:c r="B6" s="450" t="inlineStr">
        <x:is>
          <x:t>台数</x:t>
        </x:is>
      </x:c>
      <x:c r="C6" s="452" t="inlineStr">
        <x:is>
          <x:t>１台あたりの</x:t>
        </x:is>
      </x:c>
      <x:c r="D6" s="482"/>
      <x:c r="E6" s="482" t="inlineStr">
        <x:is>
          <x:t>変風量時最小風量比の</x:t>
        </x:is>
      </x:c>
      <x:c r="F6" s="482" t="inlineStr">
        <x:is>
          <x:t>変風量時最小風量比</x:t>
        </x:is>
      </x:c>
      <x:c r="G6" s="407"/>
    </x:row>
    <x:row r="7" spans="1:16" ht="19.5" customHeight="1" s="5" customFormat="1">
      <x:c r="A7" s="450"/>
      <x:c r="B7" s="450"/>
      <x:c r="C7" s="498" t="inlineStr">
        <x:is>
          <x:t>設計風量</x:t>
        </x:is>
      </x:c>
      <x:c r="D7" s="482" t="inlineStr">
        <x:is>
          <x:t>変風量制御の有無</x:t>
        </x:is>
      </x:c>
      <x:c r="E7" s="482" t="inlineStr">
        <x:is>
          <x:t>入力の有無</x:t>
        </x:is>
      </x:c>
      <x:c r="F7" s="482"/>
      <x:c r="G7" s="407" t="inlineStr">
        <x:is>
          <x:t>備考</x:t>
        </x:is>
      </x:c>
    </x:row>
    <x:row r="8" spans="1:16" ht="21" customHeight="1" s="5" customFormat="1">
      <x:c r="A8" s="450"/>
      <x:c r="B8" s="450" t="inlineStr">
        <x:is>
          <x:t>[台]</x:t>
        </x:is>
      </x:c>
      <x:c r="C8" s="498" t="inlineStr">
        <x:is>
          <x:t>[m3/h台]</x:t>
        </x:is>
      </x:c>
      <x:c r="D8" s="467"/>
      <x:c r="E8" s="467"/>
      <x:c r="F8" s="467" t="inlineStr">
        <x:is>
          <x:t>[%]</x:t>
        </x:is>
      </x:c>
      <x:c r="G8" s="407"/>
    </x:row>
    <x:row r="9" spans="1:16" ht="13.5" customHeight="1" s="5" customFormat="1">
      <x:c r="A9" s="450"/>
      <x:c r="B9" s="450"/>
      <x:c r="C9" s="498"/>
      <x:c r="D9" s="467"/>
      <x:c r="E9" s="467"/>
      <x:c r="F9" s="467"/>
      <x:c r="G9" s="407"/>
    </x:row>
    <x:row r="10" spans="1:16" ht="21" customHeight="1" s="5" customFormat="1">
      <x:c r="A10" s="415" t="inlineStr">
        <x:is>
          <x:t>（入力）</x:t>
        </x:is>
      </x:c>
      <x:c r="B10" s="415" t="inlineStr">
        <x:is>
          <x:t>（入力）</x:t>
        </x:is>
      </x:c>
      <x:c r="C10" s="415" t="inlineStr">
        <x:is>
          <x:t>（入力）</x:t>
        </x:is>
      </x:c>
      <x:c r="D10" s="415" t="inlineStr">
        <x:is>
          <x:t>（選択）</x:t>
        </x:is>
      </x:c>
      <x:c r="E10" s="415" t="inlineStr">
        <x:is>
          <x:t>（選択）</x:t>
        </x:is>
      </x:c>
      <x:c r="F10" s="415" t="inlineStr">
        <x:is>
          <x:t>（入力）</x:t>
        </x:is>
      </x:c>
      <x:c r="G10" s="416" t="inlineStr">
        <x:is>
          <x:t>(20文字まで)</x:t>
        </x:is>
      </x:c>
    </x:row>
    <x:row r="11" spans="1:16" ht="22.5" customHeight="1">
      <x:c r="A11" s="461" t="s">
        <x:v>54</x:v>
      </x:c>
      <x:c r="B11" s="461">
        <x:v>6</x:v>
      </x:c>
      <x:c r="C11" s="461">
        <x:v>4000</x:v>
      </x:c>
      <x:c r="D11" s="461" t="s">
        <x:v>34</x:v>
      </x:c>
      <x:c r="E11" s="461" t="s">
        <x:v>53</x:v>
      </x:c>
      <x:c r="F11" s="461" t="s">
        <x:v>5</x:v>
      </x:c>
      <x:c r="G11" s="420" t="s">
        <x:v>5</x:v>
      </x:c>
    </x:row>
    <x:row r="12" spans="1:16" ht="22.5" customHeight="1">
      <x:c r="A12" s="461" t="s">
        <x:v>55</x:v>
      </x:c>
      <x:c r="B12" s="420">
        <x:v>6</x:v>
      </x:c>
      <x:c r="C12" s="420">
        <x:v>3000</x:v>
      </x:c>
      <x:c r="D12" s="461" t="s">
        <x:v>38</x:v>
      </x:c>
      <x:c r="E12" s="461"/>
      <x:c r="F12" s="461" t="s">
        <x:v>5</x:v>
      </x:c>
      <x:c r="G12" s="420" t="s">
        <x:v>5</x:v>
      </x:c>
    </x:row>
    <x:row r="13" spans="1:16" ht="22.5" customHeight="1">
      <x:c r="A13" s="461"/>
      <x:c r="B13" s="461"/>
      <x:c r="C13" s="461"/>
      <x:c r="D13" s="461"/>
      <x:c r="E13" s="461"/>
      <x:c r="F13" s="461"/>
      <x:c r="G13" s="420"/>
    </x:row>
    <x:row r="14" spans="1:16" ht="22.5" customHeight="1">
      <x:c r="A14" s="461"/>
      <x:c r="B14" s="420"/>
      <x:c r="C14" s="420"/>
      <x:c r="D14" s="461"/>
      <x:c r="E14" s="461"/>
      <x:c r="F14" s="461"/>
      <x:c r="G14" s="420"/>
    </x:row>
    <x:row r="15" spans="1:16" ht="22.5" customHeight="1">
      <x:c r="A15" s="461"/>
      <x:c r="B15" s="461"/>
      <x:c r="C15" s="461"/>
      <x:c r="D15" s="461"/>
      <x:c r="E15" s="461"/>
      <x:c r="F15" s="461"/>
      <x:c r="G15" s="420"/>
    </x:row>
    <x:row r="16" spans="1:16" ht="22.5" customHeight="1">
      <x:c r="A16" s="461"/>
      <x:c r="B16" s="420"/>
      <x:c r="C16" s="420"/>
      <x:c r="D16" s="461"/>
      <x:c r="E16" s="461"/>
      <x:c r="F16" s="461"/>
      <x:c r="G16" s="420"/>
    </x:row>
    <x:row r="17" spans="1:16" ht="22.5" customHeight="1">
      <x:c r="A17" s="461"/>
      <x:c r="B17" s="461"/>
      <x:c r="C17" s="461"/>
      <x:c r="D17" s="461"/>
      <x:c r="E17" s="461"/>
      <x:c r="F17" s="461"/>
      <x:c r="G17" s="420"/>
    </x:row>
    <x:row r="18" spans="1:16" ht="22.5" customHeight="1">
      <x:c r="A18" s="461"/>
      <x:c r="B18" s="420"/>
      <x:c r="C18" s="420"/>
      <x:c r="D18" s="461"/>
      <x:c r="E18" s="461"/>
      <x:c r="F18" s="461"/>
      <x:c r="G18" s="420"/>
    </x:row>
    <x:row r="19" spans="1:16" ht="22.5" customHeight="1">
      <x:c r="A19" s="461"/>
      <x:c r="B19" s="461"/>
      <x:c r="C19" s="461"/>
      <x:c r="D19" s="461"/>
      <x:c r="E19" s="461"/>
      <x:c r="F19" s="461"/>
      <x:c r="G19" s="420"/>
    </x:row>
    <x:row r="20" spans="1:16" ht="22.5" customHeight="1">
      <x:c r="A20" s="461"/>
      <x:c r="B20" s="420"/>
      <x:c r="C20" s="420"/>
      <x:c r="D20" s="461"/>
      <x:c r="E20" s="461"/>
      <x:c r="F20" s="461"/>
      <x:c r="G20" s="420"/>
    </x:row>
    <x:row r="21" spans="1:16" ht="22.5" customHeight="1">
      <x:c r="A21" s="461"/>
      <x:c r="B21" s="461"/>
      <x:c r="C21" s="461"/>
      <x:c r="D21" s="461"/>
      <x:c r="E21" s="461"/>
      <x:c r="F21" s="461"/>
      <x:c r="G21" s="420"/>
    </x:row>
    <x:row r="22" spans="1:16" ht="22.5" customHeight="1">
      <x:c r="A22" s="461"/>
      <x:c r="B22" s="420"/>
      <x:c r="C22" s="420"/>
      <x:c r="D22" s="461"/>
      <x:c r="E22" s="461"/>
      <x:c r="F22" s="461"/>
      <x:c r="G22" s="420"/>
    </x:row>
    <x:row r="23" spans="1:16" ht="22.5" customHeight="1">
      <x:c r="A23" s="461"/>
      <x:c r="B23" s="461"/>
      <x:c r="C23" s="461"/>
      <x:c r="D23" s="461"/>
      <x:c r="E23" s="461"/>
      <x:c r="F23" s="461"/>
      <x:c r="G23" s="420"/>
    </x:row>
    <x:row r="24" spans="1:16" ht="22.5" customHeight="1">
      <x:c r="A24" s="461"/>
      <x:c r="B24" s="420"/>
      <x:c r="C24" s="420"/>
      <x:c r="D24" s="461"/>
      <x:c r="E24" s="461"/>
      <x:c r="F24" s="461"/>
      <x:c r="G24" s="420"/>
    </x:row>
    <x:row r="25" spans="1:16" ht="22.5" customHeight="1">
      <x:c r="A25" s="461"/>
      <x:c r="B25" s="461"/>
      <x:c r="C25" s="461"/>
      <x:c r="D25" s="461"/>
      <x:c r="E25" s="461"/>
      <x:c r="F25" s="461"/>
      <x:c r="G25" s="420"/>
    </x:row>
    <x:row r="26" spans="1:16" ht="22.5" customHeight="1">
      <x:c r="A26" s="461"/>
      <x:c r="B26" s="420"/>
      <x:c r="C26" s="420"/>
      <x:c r="D26" s="461"/>
      <x:c r="E26" s="461"/>
      <x:c r="F26" s="461"/>
      <x:c r="G26" s="420"/>
    </x:row>
    <x:row r="27" spans="1:16" ht="22.5" customHeight="1">
      <x:c r="A27" s="461"/>
      <x:c r="B27" s="461"/>
      <x:c r="C27" s="461"/>
      <x:c r="D27" s="461"/>
      <x:c r="E27" s="461"/>
      <x:c r="F27" s="461"/>
      <x:c r="G27" s="420"/>
    </x:row>
    <x:row r="28" spans="1:16" ht="22.5" customHeight="1">
      <x:c r="A28" s="461"/>
      <x:c r="B28" s="420"/>
      <x:c r="C28" s="420"/>
      <x:c r="D28" s="461"/>
      <x:c r="E28" s="461"/>
      <x:c r="F28" s="461"/>
      <x:c r="G28" s="420"/>
    </x:row>
    <x:row r="29" spans="1:16" ht="22.5" customHeight="1">
      <x:c r="A29" s="461"/>
      <x:c r="B29" s="461"/>
      <x:c r="C29" s="461"/>
      <x:c r="D29" s="461"/>
      <x:c r="E29" s="461"/>
      <x:c r="F29" s="461"/>
      <x:c r="G29" s="420"/>
    </x:row>
    <x:row r="30" spans="1:16" ht="22.5" customHeight="1">
      <x:c r="A30" s="461"/>
      <x:c r="B30" s="420"/>
      <x:c r="C30" s="420"/>
      <x:c r="D30" s="461"/>
      <x:c r="E30" s="461"/>
      <x:c r="F30" s="461"/>
      <x:c r="G30" s="420"/>
    </x:row>
    <x:row r="31" spans="1:16" ht="22.5" customHeight="1">
      <x:c r="A31" s="461"/>
      <x:c r="B31" s="461"/>
      <x:c r="C31" s="461"/>
      <x:c r="D31" s="461"/>
      <x:c r="E31" s="461"/>
      <x:c r="F31" s="461"/>
      <x:c r="G31" s="420"/>
    </x:row>
    <x:row r="32" spans="1:16" ht="22.5" customHeight="1">
      <x:c r="A32" s="461"/>
      <x:c r="B32" s="420"/>
      <x:c r="C32" s="420"/>
      <x:c r="D32" s="461"/>
      <x:c r="E32" s="461"/>
      <x:c r="F32" s="461"/>
      <x:c r="G32" s="420"/>
    </x:row>
    <x:row r="33" spans="1:16" ht="22.5" customHeight="1">
      <x:c r="A33" s="461"/>
      <x:c r="B33" s="461"/>
      <x:c r="C33" s="461"/>
      <x:c r="D33" s="461"/>
      <x:c r="E33" s="461"/>
      <x:c r="F33" s="461"/>
      <x:c r="G33" s="420"/>
    </x:row>
    <x:row r="34" spans="1:16" ht="22.5" customHeight="1">
      <x:c r="A34" s="461"/>
      <x:c r="B34" s="420"/>
      <x:c r="C34" s="420"/>
      <x:c r="D34" s="461"/>
      <x:c r="E34" s="461"/>
      <x:c r="F34" s="461"/>
      <x:c r="G34" s="420"/>
    </x:row>
    <x:row r="35" spans="1:16" ht="22.5" customHeight="1">
      <x:c r="A35" s="461"/>
      <x:c r="B35" s="461"/>
      <x:c r="C35" s="461"/>
      <x:c r="D35" s="461"/>
      <x:c r="E35" s="461"/>
      <x:c r="F35" s="461"/>
      <x:c r="G35" s="420"/>
    </x:row>
    <x:row r="36" spans="1:16" ht="22.5" customHeight="1">
      <x:c r="A36" s="461"/>
      <x:c r="B36" s="420"/>
      <x:c r="C36" s="420"/>
      <x:c r="D36" s="461"/>
      <x:c r="E36" s="461"/>
      <x:c r="F36" s="461"/>
      <x:c r="G36" s="420"/>
    </x:row>
    <x:row r="37" spans="1:16" ht="22.5" customHeight="1">
      <x:c r="A37" s="461"/>
      <x:c r="B37" s="461"/>
      <x:c r="C37" s="461"/>
      <x:c r="D37" s="461"/>
      <x:c r="E37" s="461"/>
      <x:c r="F37" s="461"/>
      <x:c r="G37" s="420"/>
    </x:row>
    <x:row r="38" spans="1:16" ht="22.5" customHeight="1">
      <x:c r="A38" s="461"/>
      <x:c r="B38" s="420"/>
      <x:c r="C38" s="420"/>
      <x:c r="D38" s="461"/>
      <x:c r="E38" s="461"/>
      <x:c r="F38" s="461"/>
      <x:c r="G38" s="420"/>
    </x:row>
    <x:row r="39" spans="1:16" ht="22.5" customHeight="1">
      <x:c r="A39" s="461"/>
      <x:c r="B39" s="461"/>
      <x:c r="C39" s="461"/>
      <x:c r="D39" s="461"/>
      <x:c r="E39" s="461"/>
      <x:c r="F39" s="461"/>
      <x:c r="G39" s="420"/>
    </x:row>
    <x:row r="40" spans="1:16" ht="22.5" customHeight="1">
      <x:c r="A40" s="461"/>
      <x:c r="B40" s="420"/>
      <x:c r="C40" s="420"/>
      <x:c r="D40" s="461"/>
      <x:c r="E40" s="461"/>
      <x:c r="F40" s="461"/>
      <x:c r="G40" s="420"/>
    </x:row>
    <x:row r="41" spans="1:16" ht="22.5" customHeight="1">
      <x:c r="A41" s="461"/>
      <x:c r="B41" s="461"/>
      <x:c r="C41" s="461"/>
      <x:c r="D41" s="461"/>
      <x:c r="E41" s="461"/>
      <x:c r="F41" s="461"/>
      <x:c r="G41" s="420"/>
    </x:row>
    <x:row r="42" spans="1:16" ht="22.5" customHeight="1">
      <x:c r="A42" s="461"/>
      <x:c r="B42" s="420"/>
      <x:c r="C42" s="420"/>
      <x:c r="D42" s="461"/>
      <x:c r="E42" s="461"/>
      <x:c r="F42" s="461"/>
      <x:c r="G42" s="420"/>
    </x:row>
    <x:row r="43" spans="1:16" ht="22.5" customHeight="1">
      <x:c r="A43" s="461"/>
      <x:c r="B43" s="461"/>
      <x:c r="C43" s="461"/>
      <x:c r="D43" s="461"/>
      <x:c r="E43" s="461"/>
      <x:c r="F43" s="461"/>
      <x:c r="G43" s="420"/>
    </x:row>
    <x:row r="44" spans="1:16" ht="22.5" customHeight="1">
      <x:c r="A44" s="461"/>
      <x:c r="B44" s="420"/>
      <x:c r="C44" s="420"/>
      <x:c r="D44" s="461"/>
      <x:c r="E44" s="461"/>
      <x:c r="F44" s="461"/>
      <x:c r="G44" s="420"/>
    </x:row>
    <x:row r="45" spans="1:16" ht="22.5" customHeight="1">
      <x:c r="A45" s="461"/>
      <x:c r="B45" s="461"/>
      <x:c r="C45" s="461"/>
      <x:c r="D45" s="461"/>
      <x:c r="E45" s="461"/>
      <x:c r="F45" s="461"/>
      <x:c r="G45" s="420"/>
    </x:row>
    <x:row r="46" spans="1:16" ht="22.5" customHeight="1">
      <x:c r="A46" s="461"/>
      <x:c r="B46" s="420"/>
      <x:c r="C46" s="420"/>
      <x:c r="D46" s="461"/>
      <x:c r="E46" s="461"/>
      <x:c r="F46" s="461"/>
      <x:c r="G46" s="420"/>
    </x:row>
    <x:row r="47" spans="1:16" ht="22.5" customHeight="1">
      <x:c r="A47" s="461"/>
      <x:c r="B47" s="461"/>
      <x:c r="C47" s="461"/>
      <x:c r="D47" s="461"/>
      <x:c r="E47" s="461"/>
      <x:c r="F47" s="461"/>
      <x:c r="G47" s="420"/>
    </x:row>
    <x:row r="48" spans="1:16" ht="22.5" customHeight="1">
      <x:c r="A48" s="461"/>
      <x:c r="B48" s="420"/>
      <x:c r="C48" s="420"/>
      <x:c r="D48" s="461"/>
      <x:c r="E48" s="461"/>
      <x:c r="F48" s="461"/>
      <x:c r="G48" s="420"/>
    </x:row>
    <x:row r="49" spans="1:16" ht="22.5" customHeight="1">
      <x:c r="A49" s="461"/>
      <x:c r="B49" s="461"/>
      <x:c r="C49" s="461"/>
      <x:c r="D49" s="461"/>
      <x:c r="E49" s="461"/>
      <x:c r="F49" s="461"/>
      <x:c r="G49" s="420"/>
    </x:row>
    <x:row r="50" spans="1:16" ht="22.5" customHeight="1">
      <x:c r="A50" s="461"/>
      <x:c r="B50" s="420"/>
      <x:c r="C50" s="420"/>
      <x:c r="D50" s="461"/>
      <x:c r="E50" s="461"/>
      <x:c r="F50" s="461"/>
      <x:c r="G50" s="420"/>
    </x:row>
    <x:row r="51" spans="1:16" ht="22.5" customHeight="1">
      <x:c r="A51" s="461"/>
      <x:c r="B51" s="461"/>
      <x:c r="C51" s="461"/>
      <x:c r="D51" s="461"/>
      <x:c r="E51" s="461"/>
      <x:c r="F51" s="461"/>
      <x:c r="G51" s="420"/>
    </x:row>
    <x:row r="52" spans="1:16" ht="22.5" customHeight="1">
      <x:c r="A52" s="461"/>
      <x:c r="B52" s="420"/>
      <x:c r="C52" s="420"/>
      <x:c r="D52" s="461"/>
      <x:c r="E52" s="461"/>
      <x:c r="F52" s="461"/>
      <x:c r="G52" s="420"/>
    </x:row>
    <x:row r="53" spans="1:16" ht="22.5" customHeight="1">
      <x:c r="A53" s="461"/>
      <x:c r="B53" s="461"/>
      <x:c r="C53" s="461"/>
      <x:c r="D53" s="461"/>
      <x:c r="E53" s="461"/>
      <x:c r="F53" s="461"/>
      <x:c r="G53" s="420"/>
    </x:row>
    <x:row r="54" spans="1:16" ht="22.5" customHeight="1">
      <x:c r="A54" s="461"/>
      <x:c r="B54" s="420"/>
      <x:c r="C54" s="420"/>
      <x:c r="D54" s="461"/>
      <x:c r="E54" s="461"/>
      <x:c r="F54" s="461"/>
      <x:c r="G54" s="420"/>
    </x:row>
    <x:row r="55" spans="1:16" ht="22.5" customHeight="1">
      <x:c r="A55" s="461"/>
      <x:c r="B55" s="461"/>
      <x:c r="C55" s="461"/>
      <x:c r="D55" s="461"/>
      <x:c r="E55" s="461"/>
      <x:c r="F55" s="461"/>
      <x:c r="G55" s="420"/>
    </x:row>
    <x:row r="56" spans="1:16" ht="22.5" customHeight="1">
      <x:c r="A56" s="461"/>
      <x:c r="B56" s="420"/>
      <x:c r="C56" s="420"/>
      <x:c r="D56" s="461"/>
      <x:c r="E56" s="461"/>
      <x:c r="F56" s="461"/>
      <x:c r="G56" s="420"/>
    </x:row>
    <x:row r="57" spans="1:16" ht="22.5" customHeight="1">
      <x:c r="A57" s="461"/>
      <x:c r="B57" s="461"/>
      <x:c r="C57" s="461"/>
      <x:c r="D57" s="461"/>
      <x:c r="E57" s="461"/>
      <x:c r="F57" s="461"/>
      <x:c r="G57" s="420"/>
    </x:row>
    <x:row r="58" spans="1:16" ht="22.5" customHeight="1">
      <x:c r="A58" s="461"/>
      <x:c r="B58" s="420"/>
      <x:c r="C58" s="420"/>
      <x:c r="D58" s="461"/>
      <x:c r="E58" s="461"/>
      <x:c r="F58" s="461"/>
      <x:c r="G58" s="420"/>
    </x:row>
    <x:row r="59" spans="1:16" ht="22.5" customHeight="1">
      <x:c r="A59" s="461"/>
      <x:c r="B59" s="461"/>
      <x:c r="C59" s="461"/>
      <x:c r="D59" s="461"/>
      <x:c r="E59" s="461"/>
      <x:c r="F59" s="461"/>
      <x:c r="G59" s="420"/>
    </x:row>
    <x:row r="60" spans="1:16" ht="22.5" customHeight="1">
      <x:c r="A60" s="461"/>
      <x:c r="B60" s="420"/>
      <x:c r="C60" s="420"/>
      <x:c r="D60" s="461"/>
      <x:c r="E60" s="461"/>
      <x:c r="F60" s="461"/>
      <x:c r="G60" s="420"/>
    </x:row>
    <x:row r="61" spans="1:16" ht="22.5" customHeight="1">
      <x:c r="A61" s="461"/>
      <x:c r="B61" s="461"/>
      <x:c r="C61" s="461"/>
      <x:c r="D61" s="461"/>
      <x:c r="E61" s="461"/>
      <x:c r="F61" s="461"/>
      <x:c r="G61" s="420"/>
    </x:row>
    <x:row r="62" spans="1:16" ht="22.5" customHeight="1">
      <x:c r="A62" s="461"/>
      <x:c r="B62" s="420"/>
      <x:c r="C62" s="420"/>
      <x:c r="D62" s="461"/>
      <x:c r="E62" s="461"/>
      <x:c r="F62" s="461"/>
      <x:c r="G62" s="420"/>
    </x:row>
    <x:row r="63" spans="1:16" ht="22.5" customHeight="1">
      <x:c r="A63" s="461"/>
      <x:c r="B63" s="461"/>
      <x:c r="C63" s="461"/>
      <x:c r="D63" s="461"/>
      <x:c r="E63" s="461"/>
      <x:c r="F63" s="461"/>
      <x:c r="G63" s="420"/>
    </x:row>
    <x:row r="64" spans="1:16" ht="22.5" customHeight="1">
      <x:c r="A64" s="461"/>
      <x:c r="B64" s="420"/>
      <x:c r="C64" s="420"/>
      <x:c r="D64" s="461"/>
      <x:c r="E64" s="461"/>
      <x:c r="F64" s="461"/>
      <x:c r="G64" s="420"/>
    </x:row>
    <x:row r="65" spans="1:16" ht="22.5" customHeight="1">
      <x:c r="A65" s="461"/>
      <x:c r="B65" s="461"/>
      <x:c r="C65" s="461"/>
      <x:c r="D65" s="461"/>
      <x:c r="E65" s="461"/>
      <x:c r="F65" s="461"/>
      <x:c r="G65" s="420"/>
    </x:row>
    <x:row r="66" spans="1:16" ht="22.5" customHeight="1">
      <x:c r="A66" s="461"/>
      <x:c r="B66" s="420"/>
      <x:c r="C66" s="420"/>
      <x:c r="D66" s="461"/>
      <x:c r="E66" s="461"/>
      <x:c r="F66" s="461"/>
      <x:c r="G66" s="420"/>
    </x:row>
    <x:row r="67" spans="1:16" ht="22.5" customHeight="1">
      <x:c r="A67" s="461"/>
      <x:c r="B67" s="461"/>
      <x:c r="C67" s="461"/>
      <x:c r="D67" s="461"/>
      <x:c r="E67" s="461"/>
      <x:c r="F67" s="461"/>
      <x:c r="G67" s="420"/>
    </x:row>
    <x:row r="68" spans="1:16" ht="22.5" customHeight="1">
      <x:c r="A68" s="461"/>
      <x:c r="B68" s="420"/>
      <x:c r="C68" s="420"/>
      <x:c r="D68" s="461"/>
      <x:c r="E68" s="461"/>
      <x:c r="F68" s="461"/>
      <x:c r="G68" s="420"/>
    </x:row>
    <x:row r="69" spans="1:16" ht="22.5" customHeight="1">
      <x:c r="A69" s="461"/>
      <x:c r="B69" s="461"/>
      <x:c r="C69" s="461"/>
      <x:c r="D69" s="461"/>
      <x:c r="E69" s="461"/>
      <x:c r="F69" s="461"/>
      <x:c r="G69" s="420"/>
    </x:row>
    <x:row r="70" spans="1:16" ht="22.5" customHeight="1">
      <x:c r="A70" s="461"/>
      <x:c r="B70" s="420"/>
      <x:c r="C70" s="420"/>
      <x:c r="D70" s="461"/>
      <x:c r="E70" s="461"/>
      <x:c r="F70" s="461"/>
      <x:c r="G70" s="420"/>
    </x:row>
    <x:row r="71" spans="1:16" ht="22.5" customHeight="1">
      <x:c r="A71" s="461"/>
      <x:c r="B71" s="461"/>
      <x:c r="C71" s="461"/>
      <x:c r="D71" s="461"/>
      <x:c r="E71" s="461"/>
      <x:c r="F71" s="461"/>
      <x:c r="G71" s="420"/>
    </x:row>
    <x:row r="72" spans="1:16" ht="22.5" customHeight="1">
      <x:c r="A72" s="461"/>
      <x:c r="B72" s="420"/>
      <x:c r="C72" s="420"/>
      <x:c r="D72" s="461"/>
      <x:c r="E72" s="461"/>
      <x:c r="F72" s="461"/>
      <x:c r="G72" s="420"/>
    </x:row>
    <x:row r="73" spans="1:16" ht="22.5" customHeight="1">
      <x:c r="A73" s="461"/>
      <x:c r="B73" s="461"/>
      <x:c r="C73" s="461"/>
      <x:c r="D73" s="461"/>
      <x:c r="E73" s="461"/>
      <x:c r="F73" s="461"/>
      <x:c r="G73" s="420"/>
    </x:row>
    <x:row r="74" spans="1:16" ht="22.5" customHeight="1">
      <x:c r="A74" s="461"/>
      <x:c r="B74" s="420"/>
      <x:c r="C74" s="420"/>
      <x:c r="D74" s="461"/>
      <x:c r="E74" s="461"/>
      <x:c r="F74" s="461"/>
      <x:c r="G74" s="420"/>
    </x:row>
    <x:row r="75" spans="1:16" ht="22.5" customHeight="1">
      <x:c r="A75" s="461"/>
      <x:c r="B75" s="461"/>
      <x:c r="C75" s="461"/>
      <x:c r="D75" s="461"/>
      <x:c r="E75" s="461"/>
      <x:c r="F75" s="461"/>
      <x:c r="G75" s="420"/>
    </x:row>
    <x:row r="76" spans="1:16" ht="22.5" customHeight="1">
      <x:c r="A76" s="461"/>
      <x:c r="B76" s="420"/>
      <x:c r="C76" s="420"/>
      <x:c r="D76" s="461"/>
      <x:c r="E76" s="461"/>
      <x:c r="F76" s="461"/>
      <x:c r="G76" s="420"/>
    </x:row>
    <x:row r="77" spans="1:16" ht="22.5" customHeight="1">
      <x:c r="A77" s="461"/>
      <x:c r="B77" s="461"/>
      <x:c r="C77" s="461"/>
      <x:c r="D77" s="461"/>
      <x:c r="E77" s="461"/>
      <x:c r="F77" s="461"/>
      <x:c r="G77" s="420"/>
    </x:row>
    <x:row r="78" spans="1:16" ht="22.5" customHeight="1">
      <x:c r="A78" s="461"/>
      <x:c r="B78" s="420"/>
      <x:c r="C78" s="420"/>
      <x:c r="D78" s="461"/>
      <x:c r="E78" s="461"/>
      <x:c r="F78" s="461"/>
      <x:c r="G78" s="420"/>
    </x:row>
    <x:row r="79" spans="1:16" ht="22.5" customHeight="1">
      <x:c r="A79" s="461"/>
      <x:c r="B79" s="461"/>
      <x:c r="C79" s="461"/>
      <x:c r="D79" s="461"/>
      <x:c r="E79" s="461"/>
      <x:c r="F79" s="461"/>
      <x:c r="G79" s="420"/>
    </x:row>
    <x:row r="80" spans="1:16" ht="22.5" customHeight="1">
      <x:c r="A80" s="461"/>
      <x:c r="B80" s="420"/>
      <x:c r="C80" s="420"/>
      <x:c r="D80" s="461"/>
      <x:c r="E80" s="461"/>
      <x:c r="F80" s="461"/>
      <x:c r="G80" s="420"/>
    </x:row>
    <x:row r="81" spans="1:16" ht="22.5" customHeight="1">
      <x:c r="A81" s="461"/>
      <x:c r="B81" s="461"/>
      <x:c r="C81" s="461"/>
      <x:c r="D81" s="461"/>
      <x:c r="E81" s="461"/>
      <x:c r="F81" s="461"/>
      <x:c r="G81" s="420"/>
    </x:row>
    <x:row r="82" spans="1:16" ht="22.5" customHeight="1">
      <x:c r="A82" s="461"/>
      <x:c r="B82" s="420"/>
      <x:c r="C82" s="420"/>
      <x:c r="D82" s="461"/>
      <x:c r="E82" s="461"/>
      <x:c r="F82" s="461"/>
      <x:c r="G82" s="420"/>
    </x:row>
    <x:row r="83" spans="1:16" ht="22.5" customHeight="1">
      <x:c r="A83" s="461"/>
      <x:c r="B83" s="461"/>
      <x:c r="C83" s="461"/>
      <x:c r="D83" s="461"/>
      <x:c r="E83" s="461"/>
      <x:c r="F83" s="461"/>
      <x:c r="G83" s="420"/>
    </x:row>
    <x:row r="84" spans="1:16" ht="22.5" customHeight="1">
      <x:c r="A84" s="461"/>
      <x:c r="B84" s="420"/>
      <x:c r="C84" s="420"/>
      <x:c r="D84" s="461"/>
      <x:c r="E84" s="461"/>
      <x:c r="F84" s="461"/>
      <x:c r="G84" s="420"/>
    </x:row>
    <x:row r="85" spans="1:16" ht="22.5" customHeight="1">
      <x:c r="A85" s="461"/>
      <x:c r="B85" s="461"/>
      <x:c r="C85" s="461"/>
      <x:c r="D85" s="461"/>
      <x:c r="E85" s="461"/>
      <x:c r="F85" s="461"/>
      <x:c r="G85" s="420"/>
    </x:row>
    <x:row r="86" spans="1:16" ht="22.5" customHeight="1">
      <x:c r="A86" s="461"/>
      <x:c r="B86" s="420"/>
      <x:c r="C86" s="420"/>
      <x:c r="D86" s="461"/>
      <x:c r="E86" s="461"/>
      <x:c r="F86" s="461"/>
      <x:c r="G86" s="420"/>
    </x:row>
    <x:row r="87" spans="1:16" ht="22.5" customHeight="1">
      <x:c r="A87" s="461"/>
      <x:c r="B87" s="461"/>
      <x:c r="C87" s="461"/>
      <x:c r="D87" s="461"/>
      <x:c r="E87" s="461"/>
      <x:c r="F87" s="461"/>
      <x:c r="G87" s="420"/>
    </x:row>
    <x:row r="88" spans="1:16" ht="22.5" customHeight="1">
      <x:c r="A88" s="461"/>
      <x:c r="B88" s="420"/>
      <x:c r="C88" s="420"/>
      <x:c r="D88" s="461"/>
      <x:c r="E88" s="461"/>
      <x:c r="F88" s="461"/>
      <x:c r="G88" s="420"/>
    </x:row>
    <x:row r="89" spans="1:16" ht="22.5" customHeight="1">
      <x:c r="A89" s="461"/>
      <x:c r="B89" s="461"/>
      <x:c r="C89" s="461"/>
      <x:c r="D89" s="461"/>
      <x:c r="E89" s="461"/>
      <x:c r="F89" s="461"/>
      <x:c r="G89" s="420"/>
    </x:row>
    <x:row r="90" spans="1:16" ht="22.5" customHeight="1">
      <x:c r="A90" s="461"/>
      <x:c r="B90" s="420"/>
      <x:c r="C90" s="420"/>
      <x:c r="D90" s="461"/>
      <x:c r="E90" s="461"/>
      <x:c r="F90" s="461"/>
      <x:c r="G90" s="420"/>
    </x:row>
    <x:row r="91" spans="1:16" ht="22.5" customHeight="1">
      <x:c r="A91" s="461"/>
      <x:c r="B91" s="461"/>
      <x:c r="C91" s="461"/>
      <x:c r="D91" s="461"/>
      <x:c r="E91" s="461"/>
      <x:c r="F91" s="461"/>
      <x:c r="G91" s="420"/>
    </x:row>
    <x:row r="92" spans="1:16" ht="22.5" customHeight="1">
      <x:c r="A92" s="461"/>
      <x:c r="B92" s="420"/>
      <x:c r="C92" s="420"/>
      <x:c r="D92" s="461"/>
      <x:c r="E92" s="461"/>
      <x:c r="F92" s="461"/>
      <x:c r="G92" s="420"/>
    </x:row>
    <x:row r="93" spans="1:16" ht="22.5" customHeight="1">
      <x:c r="A93" s="461"/>
      <x:c r="B93" s="461"/>
      <x:c r="C93" s="461"/>
      <x:c r="D93" s="461"/>
      <x:c r="E93" s="461"/>
      <x:c r="F93" s="461"/>
      <x:c r="G93" s="420"/>
    </x:row>
    <x:row r="94" spans="1:16" ht="22.5" customHeight="1">
      <x:c r="A94" s="461"/>
      <x:c r="B94" s="420"/>
      <x:c r="C94" s="420"/>
      <x:c r="D94" s="461"/>
      <x:c r="E94" s="461"/>
      <x:c r="F94" s="461"/>
      <x:c r="G94" s="420"/>
    </x:row>
    <x:row r="95" spans="1:16" ht="22.5" customHeight="1">
      <x:c r="A95" s="461"/>
      <x:c r="B95" s="461"/>
      <x:c r="C95" s="461"/>
      <x:c r="D95" s="461"/>
      <x:c r="E95" s="461"/>
      <x:c r="F95" s="461"/>
      <x:c r="G95" s="420"/>
    </x:row>
    <x:row r="96" spans="1:16" ht="22.5" customHeight="1">
      <x:c r="A96" s="461"/>
      <x:c r="B96" s="420"/>
      <x:c r="C96" s="420"/>
      <x:c r="D96" s="461"/>
      <x:c r="E96" s="461"/>
      <x:c r="F96" s="461"/>
      <x:c r="G96" s="420"/>
    </x:row>
    <x:row r="97" spans="1:16" ht="22.5" customHeight="1">
      <x:c r="A97" s="461"/>
      <x:c r="B97" s="461"/>
      <x:c r="C97" s="461"/>
      <x:c r="D97" s="461"/>
      <x:c r="E97" s="461"/>
      <x:c r="F97" s="461"/>
      <x:c r="G97" s="420"/>
    </x:row>
    <x:row r="98" spans="1:16" ht="22.5" customHeight="1">
      <x:c r="A98" s="461"/>
      <x:c r="B98" s="420"/>
      <x:c r="C98" s="420"/>
      <x:c r="D98" s="461"/>
      <x:c r="E98" s="461"/>
      <x:c r="F98" s="461"/>
      <x:c r="G98" s="420"/>
    </x:row>
    <x:row r="99" spans="1:16" ht="22.5" customHeight="1">
      <x:c r="A99" s="461"/>
      <x:c r="B99" s="461"/>
      <x:c r="C99" s="461"/>
      <x:c r="D99" s="461"/>
      <x:c r="E99" s="461"/>
      <x:c r="F99" s="461"/>
      <x:c r="G99" s="420"/>
    </x:row>
    <x:row r="100" spans="1:16" ht="22.5" customHeight="1">
      <x:c r="A100" s="461"/>
      <x:c r="B100" s="420"/>
      <x:c r="C100" s="420"/>
      <x:c r="D100" s="461"/>
      <x:c r="E100" s="461"/>
      <x:c r="F100" s="461"/>
      <x:c r="G100" s="420"/>
    </x:row>
    <x:row r="101" spans="1:16" ht="22.5" customHeight="1">
      <x:c r="A101" s="461"/>
      <x:c r="B101" s="461"/>
      <x:c r="C101" s="461"/>
      <x:c r="D101" s="461"/>
      <x:c r="E101" s="461"/>
      <x:c r="F101" s="461"/>
      <x:c r="G101" s="420"/>
    </x:row>
    <x:row r="102" spans="1:16" ht="22.5" customHeight="1">
      <x:c r="A102" s="461"/>
      <x:c r="B102" s="420"/>
      <x:c r="C102" s="420"/>
      <x:c r="D102" s="461"/>
      <x:c r="E102" s="461"/>
      <x:c r="F102" s="461"/>
      <x:c r="G102" s="420"/>
    </x:row>
    <x:row r="103" spans="1:16" ht="22.5" customHeight="1">
      <x:c r="A103" s="461"/>
      <x:c r="B103" s="461"/>
      <x:c r="C103" s="461"/>
      <x:c r="D103" s="461"/>
      <x:c r="E103" s="461"/>
      <x:c r="F103" s="461"/>
      <x:c r="G103" s="420"/>
    </x:row>
    <x:row r="104" spans="1:16" ht="22.5" customHeight="1">
      <x:c r="A104" s="461"/>
      <x:c r="B104" s="420"/>
      <x:c r="C104" s="420"/>
      <x:c r="D104" s="461"/>
      <x:c r="E104" s="461"/>
      <x:c r="F104" s="461"/>
      <x:c r="G104" s="420"/>
    </x:row>
    <x:row r="105" spans="1:16" ht="22.5" customHeight="1">
      <x:c r="A105" s="461"/>
      <x:c r="B105" s="461"/>
      <x:c r="C105" s="461"/>
      <x:c r="D105" s="461"/>
      <x:c r="E105" s="461"/>
      <x:c r="F105" s="461"/>
      <x:c r="G105" s="420"/>
    </x:row>
    <x:row r="106" spans="1:16" ht="22.5" customHeight="1">
      <x:c r="A106" s="461"/>
      <x:c r="B106" s="420"/>
      <x:c r="C106" s="420"/>
      <x:c r="D106" s="461"/>
      <x:c r="E106" s="461"/>
      <x:c r="F106" s="461"/>
      <x:c r="G106" s="420"/>
    </x:row>
    <x:row r="107" spans="1:16" ht="22.5" customHeight="1">
      <x:c r="A107" s="461"/>
      <x:c r="B107" s="461"/>
      <x:c r="C107" s="461"/>
      <x:c r="D107" s="461"/>
      <x:c r="E107" s="461"/>
      <x:c r="F107" s="461"/>
      <x:c r="G107" s="420"/>
    </x:row>
    <x:row r="108" spans="1:16" ht="22.5" customHeight="1">
      <x:c r="A108" s="461"/>
      <x:c r="B108" s="420"/>
      <x:c r="C108" s="420"/>
      <x:c r="D108" s="461"/>
      <x:c r="E108" s="461"/>
      <x:c r="F108" s="461"/>
      <x:c r="G108" s="420"/>
    </x:row>
    <x:row r="109" spans="1:16" ht="22.5" customHeight="1">
      <x:c r="A109" s="461"/>
      <x:c r="B109" s="461"/>
      <x:c r="C109" s="461"/>
      <x:c r="D109" s="461"/>
      <x:c r="E109" s="461"/>
      <x:c r="F109" s="461"/>
      <x:c r="G109" s="420"/>
    </x:row>
    <x:row r="110" spans="1:16" ht="22.5" customHeight="1">
      <x:c r="A110" s="461"/>
      <x:c r="B110" s="420"/>
      <x:c r="C110" s="420"/>
      <x:c r="D110" s="461"/>
      <x:c r="E110" s="461"/>
      <x:c r="F110" s="461"/>
      <x:c r="G110" s="420"/>
    </x:row>
    <x:row r="111" spans="1:16" ht="22.5" customHeight="1">
      <x:c r="A111" s="461"/>
      <x:c r="B111" s="461"/>
      <x:c r="C111" s="461"/>
      <x:c r="D111" s="461"/>
      <x:c r="E111" s="461"/>
      <x:c r="F111" s="461"/>
      <x:c r="G111" s="420"/>
    </x:row>
    <x:row r="112" spans="1:16" ht="22.5" customHeight="1">
      <x:c r="A112" s="461"/>
      <x:c r="B112" s="420"/>
      <x:c r="C112" s="420"/>
      <x:c r="D112" s="461"/>
      <x:c r="E112" s="461"/>
      <x:c r="F112" s="461"/>
      <x:c r="G112" s="420"/>
    </x:row>
    <x:row r="113" spans="1:16" ht="22.5" customHeight="1">
      <x:c r="A113" s="461"/>
      <x:c r="B113" s="461"/>
      <x:c r="C113" s="461"/>
      <x:c r="D113" s="461"/>
      <x:c r="E113" s="461"/>
      <x:c r="F113" s="461"/>
      <x:c r="G113" s="420"/>
    </x:row>
    <x:row r="114" spans="1:16" ht="22.5" customHeight="1">
      <x:c r="A114" s="461"/>
      <x:c r="B114" s="420"/>
      <x:c r="C114" s="420"/>
      <x:c r="D114" s="461"/>
      <x:c r="E114" s="461"/>
      <x:c r="F114" s="461"/>
      <x:c r="G114" s="420"/>
    </x:row>
    <x:row r="115" spans="1:16" ht="22.5" customHeight="1">
      <x:c r="A115" s="461"/>
      <x:c r="B115" s="461"/>
      <x:c r="C115" s="461"/>
      <x:c r="D115" s="461"/>
      <x:c r="E115" s="461"/>
      <x:c r="F115" s="461"/>
      <x:c r="G115" s="420"/>
    </x:row>
    <x:row r="116" spans="1:16" ht="22.5" customHeight="1">
      <x:c r="A116" s="461"/>
      <x:c r="B116" s="420"/>
      <x:c r="C116" s="420"/>
      <x:c r="D116" s="461"/>
      <x:c r="E116" s="461"/>
      <x:c r="F116" s="461"/>
      <x:c r="G116" s="420"/>
    </x:row>
    <x:row r="117" spans="1:16" ht="22.5" customHeight="1">
      <x:c r="A117" s="461"/>
      <x:c r="B117" s="461"/>
      <x:c r="C117" s="461"/>
      <x:c r="D117" s="461"/>
      <x:c r="E117" s="461"/>
      <x:c r="F117" s="461"/>
      <x:c r="G117" s="420"/>
    </x:row>
    <x:row r="118" spans="1:16" ht="22.5" customHeight="1">
      <x:c r="A118" s="461"/>
      <x:c r="B118" s="420"/>
      <x:c r="C118" s="420"/>
      <x:c r="D118" s="461"/>
      <x:c r="E118" s="461"/>
      <x:c r="F118" s="461"/>
      <x:c r="G118" s="420"/>
    </x:row>
    <x:row r="119" spans="1:16" ht="22.5" customHeight="1">
      <x:c r="A119" s="461"/>
      <x:c r="B119" s="461"/>
      <x:c r="C119" s="461"/>
      <x:c r="D119" s="461"/>
      <x:c r="E119" s="461"/>
      <x:c r="F119" s="461"/>
      <x:c r="G119" s="420"/>
    </x:row>
    <x:row r="120" spans="1:16" ht="22.5" customHeight="1">
      <x:c r="A120" s="461"/>
      <x:c r="B120" s="420"/>
      <x:c r="C120" s="420"/>
      <x:c r="D120" s="461"/>
      <x:c r="E120" s="461"/>
      <x:c r="F120" s="461"/>
      <x:c r="G120" s="420"/>
    </x:row>
    <x:row r="121" spans="1:16" ht="22.5" customHeight="1">
      <x:c r="A121" s="461"/>
      <x:c r="B121" s="461"/>
      <x:c r="C121" s="461"/>
      <x:c r="D121" s="461"/>
      <x:c r="E121" s="461"/>
      <x:c r="F121" s="461"/>
      <x:c r="G121" s="420"/>
    </x:row>
    <x:row r="122" spans="1:16" ht="22.5" customHeight="1">
      <x:c r="A122" s="461"/>
      <x:c r="B122" s="420"/>
      <x:c r="C122" s="420"/>
      <x:c r="D122" s="461"/>
      <x:c r="E122" s="461"/>
      <x:c r="F122" s="461"/>
      <x:c r="G122" s="420"/>
    </x:row>
    <x:row r="123" spans="1:16" ht="22.5" customHeight="1">
      <x:c r="A123" s="461"/>
      <x:c r="B123" s="461"/>
      <x:c r="C123" s="461"/>
      <x:c r="D123" s="461"/>
      <x:c r="E123" s="461"/>
      <x:c r="F123" s="461"/>
      <x:c r="G123" s="420"/>
    </x:row>
    <x:row r="124" spans="1:16" ht="22.5" customHeight="1">
      <x:c r="A124" s="461"/>
      <x:c r="B124" s="420"/>
      <x:c r="C124" s="420"/>
      <x:c r="D124" s="461"/>
      <x:c r="E124" s="461"/>
      <x:c r="F124" s="461"/>
      <x:c r="G124" s="420"/>
    </x:row>
    <x:row r="125" spans="1:16" ht="22.5" customHeight="1">
      <x:c r="A125" s="461"/>
      <x:c r="B125" s="461"/>
      <x:c r="C125" s="461"/>
      <x:c r="D125" s="461"/>
      <x:c r="E125" s="461"/>
      <x:c r="F125" s="461"/>
      <x:c r="G125" s="420"/>
    </x:row>
    <x:row r="126" spans="1:16" ht="22.5" customHeight="1">
      <x:c r="A126" s="461"/>
      <x:c r="B126" s="420"/>
      <x:c r="C126" s="420"/>
      <x:c r="D126" s="461"/>
      <x:c r="E126" s="461"/>
      <x:c r="F126" s="461"/>
      <x:c r="G126" s="420"/>
    </x:row>
    <x:row r="127" spans="1:16" ht="22.5" customHeight="1">
      <x:c r="A127" s="461"/>
      <x:c r="B127" s="461"/>
      <x:c r="C127" s="461"/>
      <x:c r="D127" s="461"/>
      <x:c r="E127" s="461"/>
      <x:c r="F127" s="461"/>
      <x:c r="G127" s="420"/>
    </x:row>
    <x:row r="128" spans="1:16" ht="22.5" customHeight="1">
      <x:c r="A128" s="461"/>
      <x:c r="B128" s="420"/>
      <x:c r="C128" s="420"/>
      <x:c r="D128" s="461"/>
      <x:c r="E128" s="461"/>
      <x:c r="F128" s="461"/>
      <x:c r="G128" s="420"/>
    </x:row>
    <x:row r="129" spans="1:16" ht="22.5" customHeight="1">
      <x:c r="A129" s="461"/>
      <x:c r="B129" s="461"/>
      <x:c r="C129" s="461"/>
      <x:c r="D129" s="461"/>
      <x:c r="E129" s="461"/>
      <x:c r="F129" s="461"/>
      <x:c r="G129" s="420"/>
    </x:row>
    <x:row r="130" spans="1:16" ht="22.5" customHeight="1">
      <x:c r="A130" s="461"/>
      <x:c r="B130" s="420"/>
      <x:c r="C130" s="420"/>
      <x:c r="D130" s="461"/>
      <x:c r="E130" s="461"/>
      <x:c r="F130" s="461"/>
      <x:c r="G130" s="420"/>
    </x:row>
    <x:row r="131" spans="1:16" ht="22.5" customHeight="1">
      <x:c r="A131" s="461"/>
      <x:c r="B131" s="461"/>
      <x:c r="C131" s="461"/>
      <x:c r="D131" s="461"/>
      <x:c r="E131" s="461"/>
      <x:c r="F131" s="461"/>
      <x:c r="G131" s="420"/>
    </x:row>
    <x:row r="132" spans="1:16" ht="22.5" customHeight="1">
      <x:c r="A132" s="461"/>
      <x:c r="B132" s="420"/>
      <x:c r="C132" s="420"/>
      <x:c r="D132" s="461"/>
      <x:c r="E132" s="461"/>
      <x:c r="F132" s="461"/>
      <x:c r="G132" s="420"/>
    </x:row>
    <x:row r="133" spans="1:16" ht="22.5" customHeight="1">
      <x:c r="A133" s="461"/>
      <x:c r="B133" s="461"/>
      <x:c r="C133" s="461"/>
      <x:c r="D133" s="461"/>
      <x:c r="E133" s="461"/>
      <x:c r="F133" s="461"/>
      <x:c r="G133" s="420"/>
    </x:row>
    <x:row r="134" spans="1:16" ht="22.5" customHeight="1">
      <x:c r="A134" s="461"/>
      <x:c r="B134" s="420"/>
      <x:c r="C134" s="420"/>
      <x:c r="D134" s="461"/>
      <x:c r="E134" s="461"/>
      <x:c r="F134" s="461"/>
      <x:c r="G134" s="420"/>
    </x:row>
    <x:row r="135" spans="1:16" ht="22.5" customHeight="1">
      <x:c r="A135" s="461"/>
      <x:c r="B135" s="461"/>
      <x:c r="C135" s="461"/>
      <x:c r="D135" s="461"/>
      <x:c r="E135" s="461"/>
      <x:c r="F135" s="461"/>
      <x:c r="G135" s="420"/>
    </x:row>
    <x:row r="136" spans="1:16" ht="22.5" customHeight="1">
      <x:c r="A136" s="461"/>
      <x:c r="B136" s="420"/>
      <x:c r="C136" s="420"/>
      <x:c r="D136" s="461"/>
      <x:c r="E136" s="461"/>
      <x:c r="F136" s="461"/>
      <x:c r="G136" s="420"/>
    </x:row>
    <x:row r="137" spans="1:16" ht="22.5" customHeight="1">
      <x:c r="A137" s="461"/>
      <x:c r="B137" s="461"/>
      <x:c r="C137" s="461"/>
      <x:c r="D137" s="461"/>
      <x:c r="E137" s="461"/>
      <x:c r="F137" s="461"/>
      <x:c r="G137" s="420"/>
    </x:row>
    <x:row r="138" spans="1:16" ht="22.5" customHeight="1">
      <x:c r="A138" s="461"/>
      <x:c r="B138" s="420"/>
      <x:c r="C138" s="420"/>
      <x:c r="D138" s="461"/>
      <x:c r="E138" s="461"/>
      <x:c r="F138" s="461"/>
      <x:c r="G138" s="420"/>
    </x:row>
    <x:row r="139" spans="1:16" ht="22.5" customHeight="1">
      <x:c r="A139" s="461"/>
      <x:c r="B139" s="461"/>
      <x:c r="C139" s="461"/>
      <x:c r="D139" s="461"/>
      <x:c r="E139" s="461"/>
      <x:c r="F139" s="461"/>
      <x:c r="G139" s="420"/>
    </x:row>
    <x:row r="140" spans="1:16" ht="22.5" customHeight="1">
      <x:c r="A140" s="461"/>
      <x:c r="B140" s="420"/>
      <x:c r="C140" s="420"/>
      <x:c r="D140" s="461"/>
      <x:c r="E140" s="461"/>
      <x:c r="F140" s="461"/>
      <x:c r="G140" s="420"/>
    </x:row>
    <x:row r="141" spans="1:16" ht="22.5" customHeight="1">
      <x:c r="A141" s="461"/>
      <x:c r="B141" s="461"/>
      <x:c r="C141" s="461"/>
      <x:c r="D141" s="461"/>
      <x:c r="E141" s="461"/>
      <x:c r="F141" s="461"/>
      <x:c r="G141" s="420"/>
    </x:row>
    <x:row r="142" spans="1:16" ht="22.5" customHeight="1">
      <x:c r="A142" s="461"/>
      <x:c r="B142" s="420"/>
      <x:c r="C142" s="420"/>
      <x:c r="D142" s="461"/>
      <x:c r="E142" s="461"/>
      <x:c r="F142" s="461"/>
      <x:c r="G142" s="420"/>
    </x:row>
    <x:row r="143" spans="1:16" ht="22.5" customHeight="1">
      <x:c r="A143" s="461"/>
      <x:c r="B143" s="461"/>
      <x:c r="C143" s="461"/>
      <x:c r="D143" s="461"/>
      <x:c r="E143" s="461"/>
      <x:c r="F143" s="461"/>
      <x:c r="G143" s="420"/>
    </x:row>
    <x:row r="144" spans="1:16" ht="22.5" customHeight="1">
      <x:c r="A144" s="461"/>
      <x:c r="B144" s="420"/>
      <x:c r="C144" s="420"/>
      <x:c r="D144" s="461"/>
      <x:c r="E144" s="461"/>
      <x:c r="F144" s="461"/>
      <x:c r="G144" s="420"/>
    </x:row>
    <x:row r="145" spans="1:16" ht="22.5" customHeight="1">
      <x:c r="A145" s="461"/>
      <x:c r="B145" s="461"/>
      <x:c r="C145" s="461"/>
      <x:c r="D145" s="461"/>
      <x:c r="E145" s="461"/>
      <x:c r="F145" s="461"/>
      <x:c r="G145" s="420"/>
    </x:row>
    <x:row r="146" spans="1:16" ht="22.5" customHeight="1">
      <x:c r="A146" s="461"/>
      <x:c r="B146" s="420"/>
      <x:c r="C146" s="420"/>
      <x:c r="D146" s="461"/>
      <x:c r="E146" s="461"/>
      <x:c r="F146" s="461"/>
      <x:c r="G146" s="420"/>
    </x:row>
    <x:row r="147" spans="1:16" ht="22.5" customHeight="1">
      <x:c r="A147" s="461"/>
      <x:c r="B147" s="461"/>
      <x:c r="C147" s="461"/>
      <x:c r="D147" s="461"/>
      <x:c r="E147" s="461"/>
      <x:c r="F147" s="461"/>
      <x:c r="G147" s="420"/>
    </x:row>
    <x:row r="148" spans="1:16" ht="22.5" customHeight="1">
      <x:c r="A148" s="461"/>
      <x:c r="B148" s="420"/>
      <x:c r="C148" s="420"/>
      <x:c r="D148" s="461"/>
      <x:c r="E148" s="461"/>
      <x:c r="F148" s="461"/>
      <x:c r="G148" s="420"/>
    </x:row>
    <x:row r="149" spans="1:16" ht="22.5" customHeight="1">
      <x:c r="A149" s="461"/>
      <x:c r="B149" s="461"/>
      <x:c r="C149" s="461"/>
      <x:c r="D149" s="461"/>
      <x:c r="E149" s="461"/>
      <x:c r="F149" s="461"/>
      <x:c r="G149" s="420"/>
    </x:row>
    <x:row r="150" spans="1:16" ht="22.5" customHeight="1">
      <x:c r="A150" s="461"/>
      <x:c r="B150" s="420"/>
      <x:c r="C150" s="420"/>
      <x:c r="D150" s="461"/>
      <x:c r="E150" s="461"/>
      <x:c r="F150" s="461"/>
      <x:c r="G150" s="420"/>
    </x:row>
    <x:row r="151" spans="1:16" ht="22.5" customHeight="1">
      <x:c r="A151" s="461"/>
      <x:c r="B151" s="461"/>
      <x:c r="C151" s="461"/>
      <x:c r="D151" s="461"/>
      <x:c r="E151" s="461"/>
      <x:c r="F151" s="461"/>
      <x:c r="G151" s="420"/>
    </x:row>
    <x:row r="152" spans="1:16" ht="22.5" customHeight="1">
      <x:c r="A152" s="461"/>
      <x:c r="B152" s="420"/>
      <x:c r="C152" s="420"/>
      <x:c r="D152" s="461"/>
      <x:c r="E152" s="461"/>
      <x:c r="F152" s="461"/>
      <x:c r="G152" s="420"/>
    </x:row>
    <x:row r="153" spans="1:16" ht="22.5" customHeight="1">
      <x:c r="A153" s="461"/>
      <x:c r="B153" s="461"/>
      <x:c r="C153" s="461"/>
      <x:c r="D153" s="461"/>
      <x:c r="E153" s="461"/>
      <x:c r="F153" s="461"/>
      <x:c r="G153" s="420"/>
    </x:row>
    <x:row r="154" spans="1:16" ht="22.5" customHeight="1">
      <x:c r="A154" s="461"/>
      <x:c r="B154" s="420"/>
      <x:c r="C154" s="420"/>
      <x:c r="D154" s="461"/>
      <x:c r="E154" s="461"/>
      <x:c r="F154" s="461"/>
      <x:c r="G154" s="420"/>
    </x:row>
    <x:row r="155" spans="1:16" ht="22.5" customHeight="1">
      <x:c r="A155" s="461"/>
      <x:c r="B155" s="461"/>
      <x:c r="C155" s="461"/>
      <x:c r="D155" s="461"/>
      <x:c r="E155" s="461"/>
      <x:c r="F155" s="461"/>
      <x:c r="G155" s="420"/>
    </x:row>
    <x:row r="156" spans="1:16" ht="22.5" customHeight="1">
      <x:c r="A156" s="461"/>
      <x:c r="B156" s="420"/>
      <x:c r="C156" s="420"/>
      <x:c r="D156" s="461"/>
      <x:c r="E156" s="461"/>
      <x:c r="F156" s="461"/>
      <x:c r="G156" s="420"/>
    </x:row>
    <x:row r="157" spans="1:16" ht="22.5" customHeight="1">
      <x:c r="A157" s="461"/>
      <x:c r="B157" s="461"/>
      <x:c r="C157" s="461"/>
      <x:c r="D157" s="461"/>
      <x:c r="E157" s="461"/>
      <x:c r="F157" s="461"/>
      <x:c r="G157" s="420"/>
    </x:row>
    <x:row r="158" spans="1:16" ht="22.5" customHeight="1">
      <x:c r="A158" s="461"/>
      <x:c r="B158" s="420"/>
      <x:c r="C158" s="420"/>
      <x:c r="D158" s="461"/>
      <x:c r="E158" s="461"/>
      <x:c r="F158" s="461"/>
      <x:c r="G158" s="420"/>
    </x:row>
    <x:row r="159" spans="1:16" ht="22.5" customHeight="1">
      <x:c r="A159" s="461"/>
      <x:c r="B159" s="461"/>
      <x:c r="C159" s="461"/>
      <x:c r="D159" s="461"/>
      <x:c r="E159" s="461"/>
      <x:c r="F159" s="461"/>
      <x:c r="G159" s="420"/>
    </x:row>
    <x:row r="160" spans="1:16" ht="22.5" customHeight="1">
      <x:c r="A160" s="461"/>
      <x:c r="B160" s="420"/>
      <x:c r="C160" s="420"/>
      <x:c r="D160" s="461"/>
      <x:c r="E160" s="461"/>
      <x:c r="F160" s="461"/>
      <x:c r="G160" s="420"/>
    </x:row>
    <x:row r="161" spans="1:16" ht="22.5" customHeight="1">
      <x:c r="A161" s="461"/>
      <x:c r="B161" s="461"/>
      <x:c r="C161" s="461"/>
      <x:c r="D161" s="461"/>
      <x:c r="E161" s="461"/>
      <x:c r="F161" s="461"/>
      <x:c r="G161" s="420"/>
    </x:row>
    <x:row r="162" spans="1:16" ht="22.5" customHeight="1">
      <x:c r="A162" s="461"/>
      <x:c r="B162" s="420"/>
      <x:c r="C162" s="420"/>
      <x:c r="D162" s="461"/>
      <x:c r="E162" s="461"/>
      <x:c r="F162" s="461"/>
      <x:c r="G162" s="420"/>
    </x:row>
    <x:row r="163" spans="1:16" ht="22.5" customHeight="1">
      <x:c r="A163" s="461"/>
      <x:c r="B163" s="461"/>
      <x:c r="C163" s="461"/>
      <x:c r="D163" s="461"/>
      <x:c r="E163" s="461"/>
      <x:c r="F163" s="461"/>
      <x:c r="G163" s="420"/>
    </x:row>
    <x:row r="164" spans="1:16" ht="22.5" customHeight="1">
      <x:c r="A164" s="461"/>
      <x:c r="B164" s="420"/>
      <x:c r="C164" s="420"/>
      <x:c r="D164" s="461"/>
      <x:c r="E164" s="461"/>
      <x:c r="F164" s="461"/>
      <x:c r="G164" s="420"/>
    </x:row>
    <x:row r="165" spans="1:16" ht="22.5" customHeight="1">
      <x:c r="A165" s="461"/>
      <x:c r="B165" s="461"/>
      <x:c r="C165" s="461"/>
      <x:c r="D165" s="461"/>
      <x:c r="E165" s="461"/>
      <x:c r="F165" s="461"/>
      <x:c r="G165" s="420"/>
    </x:row>
    <x:row r="166" spans="1:16" ht="22.5" customHeight="1">
      <x:c r="A166" s="461"/>
      <x:c r="B166" s="420"/>
      <x:c r="C166" s="420"/>
      <x:c r="D166" s="461"/>
      <x:c r="E166" s="461"/>
      <x:c r="F166" s="461"/>
      <x:c r="G166" s="420"/>
    </x:row>
    <x:row r="167" spans="1:16" ht="22.5" customHeight="1">
      <x:c r="A167" s="461"/>
      <x:c r="B167" s="461"/>
      <x:c r="C167" s="461"/>
      <x:c r="D167" s="461"/>
      <x:c r="E167" s="461"/>
      <x:c r="F167" s="461"/>
      <x:c r="G167" s="420"/>
    </x:row>
    <x:row r="168" spans="1:16" ht="22.5" customHeight="1">
      <x:c r="A168" s="461"/>
      <x:c r="B168" s="420"/>
      <x:c r="C168" s="420"/>
      <x:c r="D168" s="461"/>
      <x:c r="E168" s="461"/>
      <x:c r="F168" s="461"/>
      <x:c r="G168" s="420"/>
    </x:row>
    <x:row r="169" spans="1:16" ht="22.5" customHeight="1">
      <x:c r="A169" s="461"/>
      <x:c r="B169" s="461"/>
      <x:c r="C169" s="461"/>
      <x:c r="D169" s="461"/>
      <x:c r="E169" s="461"/>
      <x:c r="F169" s="461"/>
      <x:c r="G169" s="420"/>
    </x:row>
    <x:row r="170" spans="1:16" ht="22.5" customHeight="1">
      <x:c r="A170" s="461"/>
      <x:c r="B170" s="420"/>
      <x:c r="C170" s="420"/>
      <x:c r="D170" s="461"/>
      <x:c r="E170" s="461"/>
      <x:c r="F170" s="461"/>
      <x:c r="G170" s="420"/>
    </x:row>
    <x:row r="171" spans="1:16" ht="22.5" customHeight="1">
      <x:c r="A171" s="461"/>
      <x:c r="B171" s="461"/>
      <x:c r="C171" s="461"/>
      <x:c r="D171" s="461"/>
      <x:c r="E171" s="461"/>
      <x:c r="F171" s="461"/>
      <x:c r="G171" s="420"/>
    </x:row>
    <x:row r="172" spans="1:16" ht="22.5" customHeight="1">
      <x:c r="A172" s="461"/>
      <x:c r="B172" s="420"/>
      <x:c r="C172" s="420"/>
      <x:c r="D172" s="461"/>
      <x:c r="E172" s="461"/>
      <x:c r="F172" s="461"/>
      <x:c r="G172" s="420"/>
    </x:row>
    <x:row r="173" spans="1:16" ht="22.5" customHeight="1">
      <x:c r="A173" s="461"/>
      <x:c r="B173" s="461"/>
      <x:c r="C173" s="461"/>
      <x:c r="D173" s="461"/>
      <x:c r="E173" s="461"/>
      <x:c r="F173" s="461"/>
      <x:c r="G173" s="420"/>
    </x:row>
    <x:row r="174" spans="1:16" ht="22.5" customHeight="1">
      <x:c r="A174" s="461"/>
      <x:c r="B174" s="420"/>
      <x:c r="C174" s="420"/>
      <x:c r="D174" s="461"/>
      <x:c r="E174" s="461"/>
      <x:c r="F174" s="461"/>
      <x:c r="G174" s="420"/>
    </x:row>
    <x:row r="175" spans="1:16" ht="22.5" customHeight="1">
      <x:c r="A175" s="461"/>
      <x:c r="B175" s="461"/>
      <x:c r="C175" s="461"/>
      <x:c r="D175" s="461"/>
      <x:c r="E175" s="461"/>
      <x:c r="F175" s="461"/>
      <x:c r="G175" s="420"/>
    </x:row>
    <x:row r="176" spans="1:16" ht="22.5" customHeight="1">
      <x:c r="A176" s="461"/>
      <x:c r="B176" s="420"/>
      <x:c r="C176" s="420"/>
      <x:c r="D176" s="461"/>
      <x:c r="E176" s="461"/>
      <x:c r="F176" s="461"/>
      <x:c r="G176" s="420"/>
    </x:row>
    <x:row r="177" spans="1:16" ht="22.5" customHeight="1">
      <x:c r="A177" s="461"/>
      <x:c r="B177" s="461"/>
      <x:c r="C177" s="461"/>
      <x:c r="D177" s="461"/>
      <x:c r="E177" s="461"/>
      <x:c r="F177" s="461"/>
      <x:c r="G177" s="420"/>
    </x:row>
    <x:row r="178" spans="1:16" ht="22.5" customHeight="1">
      <x:c r="A178" s="461"/>
      <x:c r="B178" s="420"/>
      <x:c r="C178" s="420"/>
      <x:c r="D178" s="461"/>
      <x:c r="E178" s="461"/>
      <x:c r="F178" s="461"/>
      <x:c r="G178" s="420"/>
    </x:row>
    <x:row r="179" spans="1:16" ht="22.5" customHeight="1">
      <x:c r="A179" s="461"/>
      <x:c r="B179" s="461"/>
      <x:c r="C179" s="461"/>
      <x:c r="D179" s="461"/>
      <x:c r="E179" s="461"/>
      <x:c r="F179" s="461"/>
      <x:c r="G179" s="420"/>
    </x:row>
    <x:row r="180" spans="1:16" ht="22.5" customHeight="1">
      <x:c r="A180" s="461"/>
      <x:c r="B180" s="420"/>
      <x:c r="C180" s="420"/>
      <x:c r="D180" s="461"/>
      <x:c r="E180" s="461"/>
      <x:c r="F180" s="461"/>
      <x:c r="G180" s="420"/>
    </x:row>
    <x:row r="181" spans="1:16" ht="22.5" customHeight="1">
      <x:c r="A181" s="461"/>
      <x:c r="B181" s="461"/>
      <x:c r="C181" s="461"/>
      <x:c r="D181" s="461"/>
      <x:c r="E181" s="461"/>
      <x:c r="F181" s="461"/>
      <x:c r="G181" s="420"/>
    </x:row>
    <x:row r="182" spans="1:16" ht="22.5" customHeight="1">
      <x:c r="A182" s="461"/>
      <x:c r="B182" s="420"/>
      <x:c r="C182" s="420"/>
      <x:c r="D182" s="461"/>
      <x:c r="E182" s="461"/>
      <x:c r="F182" s="461"/>
      <x:c r="G182" s="420"/>
    </x:row>
    <x:row r="183" spans="1:16" ht="22.5" customHeight="1">
      <x:c r="A183" s="461"/>
      <x:c r="B183" s="461"/>
      <x:c r="C183" s="461"/>
      <x:c r="D183" s="461"/>
      <x:c r="E183" s="461"/>
      <x:c r="F183" s="461"/>
      <x:c r="G183" s="420"/>
    </x:row>
    <x:row r="184" spans="1:16" ht="22.5" customHeight="1">
      <x:c r="A184" s="461"/>
      <x:c r="B184" s="420"/>
      <x:c r="C184" s="420"/>
      <x:c r="D184" s="461"/>
      <x:c r="E184" s="461"/>
      <x:c r="F184" s="461"/>
      <x:c r="G184" s="420"/>
    </x:row>
    <x:row r="185" spans="1:16" ht="22.5" customHeight="1">
      <x:c r="A185" s="461"/>
      <x:c r="B185" s="461"/>
      <x:c r="C185" s="461"/>
      <x:c r="D185" s="461"/>
      <x:c r="E185" s="461"/>
      <x:c r="F185" s="461"/>
      <x:c r="G185" s="420"/>
    </x:row>
    <x:row r="186" spans="1:16" ht="22.5" customHeight="1">
      <x:c r="A186" s="461"/>
      <x:c r="B186" s="420"/>
      <x:c r="C186" s="420"/>
      <x:c r="D186" s="461"/>
      <x:c r="E186" s="461"/>
      <x:c r="F186" s="461"/>
      <x:c r="G186" s="420"/>
    </x:row>
    <x:row r="187" spans="1:16" ht="22.5" customHeight="1">
      <x:c r="A187" s="461"/>
      <x:c r="B187" s="461"/>
      <x:c r="C187" s="461"/>
      <x:c r="D187" s="461"/>
      <x:c r="E187" s="461"/>
      <x:c r="F187" s="461"/>
      <x:c r="G187" s="420"/>
    </x:row>
    <x:row r="188" spans="1:16" ht="22.5" customHeight="1">
      <x:c r="A188" s="461"/>
      <x:c r="B188" s="420"/>
      <x:c r="C188" s="420"/>
      <x:c r="D188" s="461"/>
      <x:c r="E188" s="461"/>
      <x:c r="F188" s="461"/>
      <x:c r="G188" s="420"/>
    </x:row>
    <x:row r="189" spans="1:16" ht="22.5" customHeight="1">
      <x:c r="A189" s="461"/>
      <x:c r="B189" s="461"/>
      <x:c r="C189" s="461"/>
      <x:c r="D189" s="461"/>
      <x:c r="E189" s="461"/>
      <x:c r="F189" s="461"/>
      <x:c r="G189" s="420"/>
    </x:row>
    <x:row r="190" spans="1:16" ht="22.5" customHeight="1">
      <x:c r="A190" s="461"/>
      <x:c r="B190" s="420"/>
      <x:c r="C190" s="420"/>
      <x:c r="D190" s="461"/>
      <x:c r="E190" s="461"/>
      <x:c r="F190" s="461"/>
      <x:c r="G190" s="420"/>
    </x:row>
    <x:row r="191" spans="1:16" ht="22.5" customHeight="1">
      <x:c r="A191" s="461"/>
      <x:c r="B191" s="461"/>
      <x:c r="C191" s="461"/>
      <x:c r="D191" s="461"/>
      <x:c r="E191" s="461"/>
      <x:c r="F191" s="461"/>
      <x:c r="G191" s="420"/>
    </x:row>
    <x:row r="192" spans="1:16" ht="22.5" customHeight="1">
      <x:c r="A192" s="461"/>
      <x:c r="B192" s="420"/>
      <x:c r="C192" s="420"/>
      <x:c r="D192" s="461"/>
      <x:c r="E192" s="461"/>
      <x:c r="F192" s="461"/>
      <x:c r="G192" s="420"/>
    </x:row>
    <x:row r="193" spans="1:16" ht="22.5" customHeight="1">
      <x:c r="A193" s="461"/>
      <x:c r="B193" s="461"/>
      <x:c r="C193" s="461"/>
      <x:c r="D193" s="461"/>
      <x:c r="E193" s="461"/>
      <x:c r="F193" s="461"/>
      <x:c r="G193" s="420"/>
    </x:row>
    <x:row r="194" spans="1:16" ht="22.5" customHeight="1">
      <x:c r="A194" s="461"/>
      <x:c r="B194" s="420"/>
      <x:c r="C194" s="420"/>
      <x:c r="D194" s="461"/>
      <x:c r="E194" s="461"/>
      <x:c r="F194" s="461"/>
      <x:c r="G194" s="420"/>
    </x:row>
    <x:row r="195" spans="1:16" ht="22.5" customHeight="1">
      <x:c r="A195" s="461"/>
      <x:c r="B195" s="461"/>
      <x:c r="C195" s="461"/>
      <x:c r="D195" s="461"/>
      <x:c r="E195" s="461"/>
      <x:c r="F195" s="461"/>
      <x:c r="G195" s="420"/>
    </x:row>
    <x:row r="196" spans="1:16" ht="22.5" customHeight="1">
      <x:c r="A196" s="461"/>
      <x:c r="B196" s="420"/>
      <x:c r="C196" s="420"/>
      <x:c r="D196" s="461"/>
      <x:c r="E196" s="461"/>
      <x:c r="F196" s="461"/>
      <x:c r="G196" s="420"/>
    </x:row>
    <x:row r="197" spans="1:16" ht="22.5" customHeight="1">
      <x:c r="A197" s="461"/>
      <x:c r="B197" s="461"/>
      <x:c r="C197" s="461"/>
      <x:c r="D197" s="461"/>
      <x:c r="E197" s="461"/>
      <x:c r="F197" s="461"/>
      <x:c r="G197" s="420"/>
    </x:row>
    <x:row r="198" spans="1:16" ht="22.5" customHeight="1">
      <x:c r="A198" s="461"/>
      <x:c r="B198" s="420"/>
      <x:c r="C198" s="420"/>
      <x:c r="D198" s="461"/>
      <x:c r="E198" s="461"/>
      <x:c r="F198" s="461"/>
      <x:c r="G198" s="420"/>
    </x:row>
    <x:row r="199" spans="1:16" ht="22.5" customHeight="1">
      <x:c r="A199" s="461"/>
      <x:c r="B199" s="461"/>
      <x:c r="C199" s="461"/>
      <x:c r="D199" s="461"/>
      <x:c r="E199" s="461"/>
      <x:c r="F199" s="461"/>
      <x:c r="G199" s="420"/>
    </x:row>
    <x:row r="200" spans="1:16" ht="22.5" customHeight="1">
      <x:c r="A200" s="461"/>
      <x:c r="B200" s="420"/>
      <x:c r="C200" s="420"/>
      <x:c r="D200" s="461"/>
      <x:c r="E200" s="461"/>
      <x:c r="F200" s="461"/>
      <x:c r="G200" s="420"/>
    </x:row>
    <x:row r="201" spans="1:16" ht="22.5" customHeight="1">
      <x:c r="A201" s="461"/>
      <x:c r="B201" s="461"/>
      <x:c r="C201" s="461"/>
      <x:c r="D201" s="461"/>
      <x:c r="E201" s="461"/>
      <x:c r="F201" s="461"/>
      <x:c r="G201" s="420"/>
    </x:row>
    <x:row r="202" spans="1:16" ht="22.5" customHeight="1">
      <x:c r="A202" s="461"/>
      <x:c r="B202" s="420"/>
      <x:c r="C202" s="420"/>
      <x:c r="D202" s="461"/>
      <x:c r="E202" s="461"/>
      <x:c r="F202" s="461"/>
      <x:c r="G202" s="420"/>
    </x:row>
    <x:row r="203" spans="1:16" ht="22.5" customHeight="1">
      <x:c r="A203" s="461"/>
      <x:c r="B203" s="461"/>
      <x:c r="C203" s="461"/>
      <x:c r="D203" s="461"/>
      <x:c r="E203" s="461"/>
      <x:c r="F203" s="461"/>
      <x:c r="G203" s="420"/>
    </x:row>
    <x:row r="204" spans="1:16" ht="22.5" customHeight="1">
      <x:c r="A204" s="461"/>
      <x:c r="B204" s="420"/>
      <x:c r="C204" s="420"/>
      <x:c r="D204" s="461"/>
      <x:c r="E204" s="461"/>
      <x:c r="F204" s="461"/>
      <x:c r="G204" s="420"/>
    </x:row>
    <x:row r="205" spans="1:16" ht="22.5" customHeight="1">
      <x:c r="A205" s="461"/>
      <x:c r="B205" s="461"/>
      <x:c r="C205" s="461"/>
      <x:c r="D205" s="461"/>
      <x:c r="E205" s="461"/>
      <x:c r="F205" s="461"/>
      <x:c r="G205" s="420"/>
    </x:row>
    <x:row r="206" spans="1:16" ht="22.5" customHeight="1">
      <x:c r="A206" s="461"/>
      <x:c r="B206" s="420"/>
      <x:c r="C206" s="420"/>
      <x:c r="D206" s="461"/>
      <x:c r="E206" s="461"/>
      <x:c r="F206" s="461"/>
      <x:c r="G206" s="420"/>
    </x:row>
    <x:row r="207" spans="1:16" ht="22.5" customHeight="1">
      <x:c r="A207" s="461"/>
      <x:c r="B207" s="461"/>
      <x:c r="C207" s="461"/>
      <x:c r="D207" s="461"/>
      <x:c r="E207" s="461"/>
      <x:c r="F207" s="461"/>
      <x:c r="G207" s="420"/>
    </x:row>
    <x:row r="208" spans="1:16" ht="22.5" customHeight="1">
      <x:c r="A208" s="461"/>
      <x:c r="B208" s="420"/>
      <x:c r="C208" s="420"/>
      <x:c r="D208" s="461"/>
      <x:c r="E208" s="461"/>
      <x:c r="F208" s="461"/>
      <x:c r="G208" s="420"/>
    </x:row>
    <x:row r="209" spans="1:16" ht="22.5" customHeight="1">
      <x:c r="A209" s="461"/>
      <x:c r="B209" s="461"/>
      <x:c r="C209" s="461"/>
      <x:c r="D209" s="461"/>
      <x:c r="E209" s="461"/>
      <x:c r="F209" s="461"/>
      <x:c r="G209" s="420"/>
    </x:row>
    <x:row r="210" spans="1:16" ht="22.5" customHeight="1">
      <x:c r="A210" s="461"/>
      <x:c r="B210" s="420"/>
      <x:c r="C210" s="420"/>
      <x:c r="D210" s="461"/>
      <x:c r="E210" s="461"/>
      <x:c r="F210" s="461"/>
      <x:c r="G210" s="420"/>
    </x:row>
    <x:row r="211" spans="1:16" ht="22.5" customHeight="1">
      <x:c r="A211" s="461"/>
      <x:c r="B211" s="461"/>
      <x:c r="C211" s="461"/>
      <x:c r="D211" s="461"/>
      <x:c r="E211" s="461"/>
      <x:c r="F211" s="461"/>
      <x:c r="G211" s="420"/>
    </x:row>
    <x:row r="212" spans="1:16" ht="22.5" customHeight="1">
      <x:c r="A212" s="461"/>
      <x:c r="B212" s="420"/>
      <x:c r="C212" s="420"/>
      <x:c r="D212" s="461"/>
      <x:c r="E212" s="461"/>
      <x:c r="F212" s="461"/>
      <x:c r="G212" s="420"/>
    </x:row>
    <x:row r="213" spans="1:16" ht="22.5" customHeight="1">
      <x:c r="A213" s="461"/>
      <x:c r="B213" s="461"/>
      <x:c r="C213" s="461"/>
      <x:c r="D213" s="461"/>
      <x:c r="E213" s="461"/>
      <x:c r="F213" s="461"/>
      <x:c r="G213" s="420"/>
    </x:row>
    <x:row r="214" spans="1:16" ht="22.5" customHeight="1">
      <x:c r="A214" s="461"/>
      <x:c r="B214" s="420"/>
      <x:c r="C214" s="420"/>
      <x:c r="D214" s="461"/>
      <x:c r="E214" s="461"/>
      <x:c r="F214" s="461"/>
      <x:c r="G214" s="420"/>
    </x:row>
    <x:row r="215" spans="1:16" ht="22.5" customHeight="1">
      <x:c r="A215" s="461"/>
      <x:c r="B215" s="461"/>
      <x:c r="C215" s="461"/>
      <x:c r="D215" s="461"/>
      <x:c r="E215" s="461"/>
      <x:c r="F215" s="461"/>
      <x:c r="G215" s="420"/>
    </x:row>
    <x:row r="216" spans="1:16" ht="22.5" customHeight="1">
      <x:c r="A216" s="461"/>
      <x:c r="B216" s="420"/>
      <x:c r="C216" s="420"/>
      <x:c r="D216" s="461"/>
      <x:c r="E216" s="461"/>
      <x:c r="F216" s="461"/>
      <x:c r="G216" s="420"/>
    </x:row>
    <x:row r="217" spans="1:16" ht="22.5" customHeight="1">
      <x:c r="A217" s="461"/>
      <x:c r="B217" s="461"/>
      <x:c r="C217" s="461"/>
      <x:c r="D217" s="461"/>
      <x:c r="E217" s="461"/>
      <x:c r="F217" s="461"/>
      <x:c r="G217" s="420"/>
    </x:row>
    <x:row r="218" spans="1:16" ht="22.5" customHeight="1">
      <x:c r="A218" s="461"/>
      <x:c r="B218" s="420"/>
      <x:c r="C218" s="420"/>
      <x:c r="D218" s="461"/>
      <x:c r="E218" s="461"/>
      <x:c r="F218" s="461"/>
      <x:c r="G218" s="420"/>
    </x:row>
    <x:row r="219" spans="1:16" ht="22.5" customHeight="1">
      <x:c r="A219" s="461"/>
      <x:c r="B219" s="461"/>
      <x:c r="C219" s="461"/>
      <x:c r="D219" s="461"/>
      <x:c r="E219" s="461"/>
      <x:c r="F219" s="461"/>
      <x:c r="G219" s="420"/>
    </x:row>
    <x:row r="220" spans="1:16" ht="22.5" customHeight="1">
      <x:c r="A220" s="461"/>
      <x:c r="B220" s="420"/>
      <x:c r="C220" s="420"/>
      <x:c r="D220" s="461"/>
      <x:c r="E220" s="461"/>
      <x:c r="F220" s="461"/>
      <x:c r="G220" s="420"/>
    </x:row>
    <x:row r="221" spans="1:16" ht="22.5" customHeight="1">
      <x:c r="A221" s="461"/>
      <x:c r="B221" s="461"/>
      <x:c r="C221" s="461"/>
      <x:c r="D221" s="461"/>
      <x:c r="E221" s="461"/>
      <x:c r="F221" s="461"/>
      <x:c r="G221" s="420"/>
    </x:row>
    <x:row r="222" spans="1:16" ht="22.5" customHeight="1">
      <x:c r="A222" s="461"/>
      <x:c r="B222" s="420"/>
      <x:c r="C222" s="420"/>
      <x:c r="D222" s="461"/>
      <x:c r="E222" s="461"/>
      <x:c r="F222" s="461"/>
      <x:c r="G222" s="420"/>
    </x:row>
    <x:row r="223" spans="1:16" ht="22.5" customHeight="1">
      <x:c r="A223" s="461"/>
      <x:c r="B223" s="461"/>
      <x:c r="C223" s="461"/>
      <x:c r="D223" s="461"/>
      <x:c r="E223" s="461"/>
      <x:c r="F223" s="461"/>
      <x:c r="G223" s="420"/>
    </x:row>
    <x:row r="224" spans="1:16" ht="22.5" customHeight="1">
      <x:c r="A224" s="461"/>
      <x:c r="B224" s="420"/>
      <x:c r="C224" s="420"/>
      <x:c r="D224" s="461"/>
      <x:c r="E224" s="461"/>
      <x:c r="F224" s="461"/>
      <x:c r="G224" s="420"/>
    </x:row>
    <x:row r="225" spans="1:16" ht="22.5" customHeight="1">
      <x:c r="A225" s="461"/>
      <x:c r="B225" s="461"/>
      <x:c r="C225" s="461"/>
      <x:c r="D225" s="461"/>
      <x:c r="E225" s="461"/>
      <x:c r="F225" s="461"/>
      <x:c r="G225" s="420"/>
    </x:row>
    <x:row r="226" spans="1:16" ht="22.5" customHeight="1">
      <x:c r="A226" s="461"/>
      <x:c r="B226" s="420"/>
      <x:c r="C226" s="420"/>
      <x:c r="D226" s="461"/>
      <x:c r="E226" s="461"/>
      <x:c r="F226" s="461"/>
      <x:c r="G226" s="420"/>
    </x:row>
    <x:row r="227" spans="1:16" ht="22.5" customHeight="1">
      <x:c r="A227" s="461"/>
      <x:c r="B227" s="461"/>
      <x:c r="C227" s="461"/>
      <x:c r="D227" s="461"/>
      <x:c r="E227" s="461"/>
      <x:c r="F227" s="461"/>
      <x:c r="G227" s="420"/>
    </x:row>
    <x:row r="228" spans="1:16" ht="22.5" customHeight="1">
      <x:c r="A228" s="461"/>
      <x:c r="B228" s="420"/>
      <x:c r="C228" s="420"/>
      <x:c r="D228" s="461"/>
      <x:c r="E228" s="461"/>
      <x:c r="F228" s="461"/>
      <x:c r="G228" s="420"/>
    </x:row>
    <x:row r="229" spans="1:16" ht="22.5" customHeight="1">
      <x:c r="A229" s="461"/>
      <x:c r="B229" s="461"/>
      <x:c r="C229" s="461"/>
      <x:c r="D229" s="461"/>
      <x:c r="E229" s="461"/>
      <x:c r="F229" s="461"/>
      <x:c r="G229" s="420"/>
    </x:row>
    <x:row r="230" spans="1:16" ht="22.5" customHeight="1">
      <x:c r="A230" s="461"/>
      <x:c r="B230" s="420"/>
      <x:c r="C230" s="420"/>
      <x:c r="D230" s="461"/>
      <x:c r="E230" s="461"/>
      <x:c r="F230" s="461"/>
      <x:c r="G230" s="420"/>
    </x:row>
    <x:row r="231" spans="1:16" ht="22.5" customHeight="1">
      <x:c r="A231" s="461"/>
      <x:c r="B231" s="461"/>
      <x:c r="C231" s="461"/>
      <x:c r="D231" s="461"/>
      <x:c r="E231" s="461"/>
      <x:c r="F231" s="461"/>
      <x:c r="G231" s="420"/>
    </x:row>
    <x:row r="232" spans="1:16" ht="22.5" customHeight="1">
      <x:c r="A232" s="461"/>
      <x:c r="B232" s="420"/>
      <x:c r="C232" s="420"/>
      <x:c r="D232" s="461"/>
      <x:c r="E232" s="461"/>
      <x:c r="F232" s="461"/>
      <x:c r="G232" s="420"/>
    </x:row>
    <x:row r="233" spans="1:16" ht="22.5" customHeight="1">
      <x:c r="A233" s="461"/>
      <x:c r="B233" s="461"/>
      <x:c r="C233" s="461"/>
      <x:c r="D233" s="461"/>
      <x:c r="E233" s="461"/>
      <x:c r="F233" s="461"/>
      <x:c r="G233" s="420"/>
    </x:row>
    <x:row r="234" spans="1:16" ht="22.5" customHeight="1">
      <x:c r="A234" s="461"/>
      <x:c r="B234" s="420"/>
      <x:c r="C234" s="420"/>
      <x:c r="D234" s="461"/>
      <x:c r="E234" s="461"/>
      <x:c r="F234" s="461"/>
      <x:c r="G234" s="420"/>
    </x:row>
    <x:row r="235" spans="1:16" ht="22.5" customHeight="1">
      <x:c r="A235" s="461"/>
      <x:c r="B235" s="461"/>
      <x:c r="C235" s="461"/>
      <x:c r="D235" s="461"/>
      <x:c r="E235" s="461"/>
      <x:c r="F235" s="461"/>
      <x:c r="G235" s="420"/>
    </x:row>
    <x:row r="236" spans="1:16" ht="22.5" customHeight="1">
      <x:c r="A236" s="461"/>
      <x:c r="B236" s="420"/>
      <x:c r="C236" s="420"/>
      <x:c r="D236" s="461"/>
      <x:c r="E236" s="461"/>
      <x:c r="F236" s="461"/>
      <x:c r="G236" s="420"/>
    </x:row>
    <x:row r="237" spans="1:16" ht="22.5" customHeight="1">
      <x:c r="A237" s="461"/>
      <x:c r="B237" s="461"/>
      <x:c r="C237" s="461"/>
      <x:c r="D237" s="461"/>
      <x:c r="E237" s="461"/>
      <x:c r="F237" s="461"/>
      <x:c r="G237" s="420"/>
    </x:row>
    <x:row r="238" spans="1:16" ht="22.5" customHeight="1">
      <x:c r="A238" s="461"/>
      <x:c r="B238" s="420"/>
      <x:c r="C238" s="420"/>
      <x:c r="D238" s="461"/>
      <x:c r="E238" s="461"/>
      <x:c r="F238" s="461"/>
      <x:c r="G238" s="420"/>
    </x:row>
    <x:row r="239" spans="1:16" ht="22.5" customHeight="1">
      <x:c r="A239" s="461"/>
      <x:c r="B239" s="461"/>
      <x:c r="C239" s="461"/>
      <x:c r="D239" s="461"/>
      <x:c r="E239" s="461"/>
      <x:c r="F239" s="461"/>
      <x:c r="G239" s="420"/>
    </x:row>
    <x:row r="240" spans="1:16" ht="22.5" customHeight="1">
      <x:c r="A240" s="461"/>
      <x:c r="B240" s="420"/>
      <x:c r="C240" s="420"/>
      <x:c r="D240" s="461"/>
      <x:c r="E240" s="461"/>
      <x:c r="F240" s="461"/>
      <x:c r="G240" s="420"/>
    </x:row>
    <x:row r="241" spans="1:16" ht="22.5" customHeight="1">
      <x:c r="A241" s="461"/>
      <x:c r="B241" s="461"/>
      <x:c r="C241" s="461"/>
      <x:c r="D241" s="461"/>
      <x:c r="E241" s="461"/>
      <x:c r="F241" s="461"/>
      <x:c r="G241" s="420"/>
    </x:row>
    <x:row r="242" spans="1:16" ht="22.5" customHeight="1">
      <x:c r="A242" s="461"/>
      <x:c r="B242" s="420"/>
      <x:c r="C242" s="420"/>
      <x:c r="D242" s="461"/>
      <x:c r="E242" s="461"/>
      <x:c r="F242" s="461"/>
      <x:c r="G242" s="420"/>
    </x:row>
    <x:row r="243" spans="1:16" ht="22.5" customHeight="1">
      <x:c r="A243" s="461"/>
      <x:c r="B243" s="461"/>
      <x:c r="C243" s="461"/>
      <x:c r="D243" s="461"/>
      <x:c r="E243" s="461"/>
      <x:c r="F243" s="461"/>
      <x:c r="G243" s="420"/>
    </x:row>
    <x:row r="244" spans="1:16" ht="22.5" customHeight="1">
      <x:c r="A244" s="461"/>
      <x:c r="B244" s="420"/>
      <x:c r="C244" s="420"/>
      <x:c r="D244" s="461"/>
      <x:c r="E244" s="461"/>
      <x:c r="F244" s="461"/>
      <x:c r="G244" s="420"/>
    </x:row>
    <x:row r="245" spans="1:16" ht="22.5" customHeight="1">
      <x:c r="A245" s="461"/>
      <x:c r="B245" s="461"/>
      <x:c r="C245" s="461"/>
      <x:c r="D245" s="461"/>
      <x:c r="E245" s="461"/>
      <x:c r="F245" s="461"/>
      <x:c r="G245" s="420"/>
    </x:row>
    <x:row r="246" spans="1:16" ht="22.5" customHeight="1">
      <x:c r="A246" s="461"/>
      <x:c r="B246" s="420"/>
      <x:c r="C246" s="420"/>
      <x:c r="D246" s="461"/>
      <x:c r="E246" s="461"/>
      <x:c r="F246" s="461"/>
      <x:c r="G246" s="420"/>
    </x:row>
    <x:row r="247" spans="1:16" ht="22.5" customHeight="1">
      <x:c r="A247" s="461"/>
      <x:c r="B247" s="461"/>
      <x:c r="C247" s="461"/>
      <x:c r="D247" s="461"/>
      <x:c r="E247" s="461"/>
      <x:c r="F247" s="461"/>
      <x:c r="G247" s="420"/>
    </x:row>
    <x:row r="248" spans="1:16" ht="22.5" customHeight="1">
      <x:c r="A248" s="461"/>
      <x:c r="B248" s="420"/>
      <x:c r="C248" s="420"/>
      <x:c r="D248" s="461"/>
      <x:c r="E248" s="461"/>
      <x:c r="F248" s="461"/>
      <x:c r="G248" s="420"/>
    </x:row>
    <x:row r="249" spans="1:16" ht="22.5" customHeight="1">
      <x:c r="A249" s="461"/>
      <x:c r="B249" s="461"/>
      <x:c r="C249" s="461"/>
      <x:c r="D249" s="461"/>
      <x:c r="E249" s="461"/>
      <x:c r="F249" s="461"/>
      <x:c r="G249" s="420"/>
    </x:row>
    <x:row r="250" spans="1:16" ht="22.5" customHeight="1">
      <x:c r="A250" s="461"/>
      <x:c r="B250" s="420"/>
      <x:c r="C250" s="420"/>
      <x:c r="D250" s="461"/>
      <x:c r="E250" s="461"/>
      <x:c r="F250" s="461"/>
      <x:c r="G250" s="420"/>
    </x:row>
    <x:row r="251" spans="1:16" ht="22.5" customHeight="1">
      <x:c r="A251" s="461"/>
      <x:c r="B251" s="461"/>
      <x:c r="C251" s="461"/>
      <x:c r="D251" s="461"/>
      <x:c r="E251" s="461"/>
      <x:c r="F251" s="461"/>
      <x:c r="G251" s="420"/>
    </x:row>
    <x:row r="252" spans="1:16" ht="22.5" customHeight="1">
      <x:c r="A252" s="461"/>
      <x:c r="B252" s="420"/>
      <x:c r="C252" s="420"/>
      <x:c r="D252" s="461"/>
      <x:c r="E252" s="461"/>
      <x:c r="F252" s="461"/>
      <x:c r="G252" s="420"/>
    </x:row>
    <x:row r="253" spans="1:16" ht="22.5" customHeight="1">
      <x:c r="A253" s="461"/>
      <x:c r="B253" s="461"/>
      <x:c r="C253" s="461"/>
      <x:c r="D253" s="461"/>
      <x:c r="E253" s="461"/>
      <x:c r="F253" s="461"/>
      <x:c r="G253" s="420"/>
    </x:row>
    <x:row r="254" spans="1:16" ht="22.5" customHeight="1">
      <x:c r="A254" s="461"/>
      <x:c r="B254" s="420"/>
      <x:c r="C254" s="420"/>
      <x:c r="D254" s="461"/>
      <x:c r="E254" s="461"/>
      <x:c r="F254" s="461"/>
      <x:c r="G254" s="420"/>
    </x:row>
    <x:row r="255" spans="1:16" ht="22.5" customHeight="1">
      <x:c r="A255" s="461"/>
      <x:c r="B255" s="461"/>
      <x:c r="C255" s="461"/>
      <x:c r="D255" s="461"/>
      <x:c r="E255" s="461"/>
      <x:c r="F255" s="461"/>
      <x:c r="G255" s="420"/>
    </x:row>
    <x:row r="256" spans="1:16" ht="22.5" customHeight="1">
      <x:c r="A256" s="461"/>
      <x:c r="B256" s="420"/>
      <x:c r="C256" s="420"/>
      <x:c r="D256" s="461"/>
      <x:c r="E256" s="461"/>
      <x:c r="F256" s="461"/>
      <x:c r="G256" s="420"/>
    </x:row>
    <x:row r="257" spans="1:16" ht="22.5" customHeight="1">
      <x:c r="A257" s="461"/>
      <x:c r="B257" s="461"/>
      <x:c r="C257" s="461"/>
      <x:c r="D257" s="461"/>
      <x:c r="E257" s="461"/>
      <x:c r="F257" s="461"/>
      <x:c r="G257" s="420"/>
    </x:row>
    <x:row r="258" spans="1:16" ht="22.5" customHeight="1">
      <x:c r="A258" s="461"/>
      <x:c r="B258" s="420"/>
      <x:c r="C258" s="420"/>
      <x:c r="D258" s="461"/>
      <x:c r="E258" s="461"/>
      <x:c r="F258" s="461"/>
      <x:c r="G258" s="420"/>
    </x:row>
    <x:row r="259" spans="1:16" ht="22.5" customHeight="1">
      <x:c r="A259" s="461"/>
      <x:c r="B259" s="461"/>
      <x:c r="C259" s="461"/>
      <x:c r="D259" s="461"/>
      <x:c r="E259" s="461"/>
      <x:c r="F259" s="461"/>
      <x:c r="G259" s="420"/>
    </x:row>
    <x:row r="260" spans="1:16" ht="22.5" customHeight="1">
      <x:c r="A260" s="461"/>
      <x:c r="B260" s="420"/>
      <x:c r="C260" s="420"/>
      <x:c r="D260" s="461"/>
      <x:c r="E260" s="461"/>
      <x:c r="F260" s="461"/>
      <x:c r="G260" s="420"/>
    </x:row>
    <x:row r="261" spans="1:16" ht="22.5" customHeight="1">
      <x:c r="A261" s="461"/>
      <x:c r="B261" s="461"/>
      <x:c r="C261" s="461"/>
      <x:c r="D261" s="461"/>
      <x:c r="E261" s="461"/>
      <x:c r="F261" s="461"/>
      <x:c r="G261" s="420"/>
    </x:row>
    <x:row r="262" spans="1:16" ht="22.5" customHeight="1">
      <x:c r="A262" s="461"/>
      <x:c r="B262" s="420"/>
      <x:c r="C262" s="420"/>
      <x:c r="D262" s="461"/>
      <x:c r="E262" s="461"/>
      <x:c r="F262" s="461"/>
      <x:c r="G262" s="420"/>
    </x:row>
    <x:row r="263" spans="1:16" ht="22.5" customHeight="1">
      <x:c r="A263" s="461"/>
      <x:c r="B263" s="461"/>
      <x:c r="C263" s="461"/>
      <x:c r="D263" s="461"/>
      <x:c r="E263" s="461"/>
      <x:c r="F263" s="461"/>
      <x:c r="G263" s="420"/>
    </x:row>
    <x:row r="264" spans="1:16" ht="22.5" customHeight="1">
      <x:c r="A264" s="461"/>
      <x:c r="B264" s="420"/>
      <x:c r="C264" s="420"/>
      <x:c r="D264" s="461"/>
      <x:c r="E264" s="461"/>
      <x:c r="F264" s="461"/>
      <x:c r="G264" s="420"/>
    </x:row>
    <x:row r="265" spans="1:16" ht="22.5" customHeight="1">
      <x:c r="A265" s="461"/>
      <x:c r="B265" s="461"/>
      <x:c r="C265" s="461"/>
      <x:c r="D265" s="461"/>
      <x:c r="E265" s="461"/>
      <x:c r="F265" s="461"/>
      <x:c r="G265" s="420"/>
    </x:row>
    <x:row r="266" spans="1:16" ht="22.5" customHeight="1">
      <x:c r="A266" s="461"/>
      <x:c r="B266" s="420"/>
      <x:c r="C266" s="420"/>
      <x:c r="D266" s="461"/>
      <x:c r="E266" s="461"/>
      <x:c r="F266" s="461"/>
      <x:c r="G266" s="420"/>
    </x:row>
    <x:row r="267" spans="1:16" ht="22.5" customHeight="1">
      <x:c r="A267" s="461"/>
      <x:c r="B267" s="461"/>
      <x:c r="C267" s="461"/>
      <x:c r="D267" s="461"/>
      <x:c r="E267" s="461"/>
      <x:c r="F267" s="461"/>
      <x:c r="G267" s="420"/>
    </x:row>
    <x:row r="268" spans="1:16" ht="22.5" customHeight="1">
      <x:c r="A268" s="461"/>
      <x:c r="B268" s="420"/>
      <x:c r="C268" s="420"/>
      <x:c r="D268" s="461"/>
      <x:c r="E268" s="461"/>
      <x:c r="F268" s="461"/>
      <x:c r="G268" s="420"/>
    </x:row>
    <x:row r="269" spans="1:16" ht="22.5" customHeight="1">
      <x:c r="A269" s="461"/>
      <x:c r="B269" s="461"/>
      <x:c r="C269" s="461"/>
      <x:c r="D269" s="461"/>
      <x:c r="E269" s="461"/>
      <x:c r="F269" s="461"/>
      <x:c r="G269" s="420"/>
    </x:row>
    <x:row r="270" spans="1:16" ht="22.5" customHeight="1">
      <x:c r="A270" s="461"/>
      <x:c r="B270" s="420"/>
      <x:c r="C270" s="420"/>
      <x:c r="D270" s="461"/>
      <x:c r="E270" s="461"/>
      <x:c r="F270" s="461"/>
      <x:c r="G270" s="420"/>
    </x:row>
    <x:row r="271" spans="1:16" ht="22.5" customHeight="1">
      <x:c r="A271" s="461"/>
      <x:c r="B271" s="461"/>
      <x:c r="C271" s="461"/>
      <x:c r="D271" s="461"/>
      <x:c r="E271" s="461"/>
      <x:c r="F271" s="461"/>
      <x:c r="G271" s="420"/>
    </x:row>
    <x:row r="272" spans="1:16" ht="22.5" customHeight="1">
      <x:c r="A272" s="461"/>
      <x:c r="B272" s="420"/>
      <x:c r="C272" s="420"/>
      <x:c r="D272" s="461"/>
      <x:c r="E272" s="461"/>
      <x:c r="F272" s="461"/>
      <x:c r="G272" s="420"/>
    </x:row>
    <x:row r="273" spans="1:16" ht="22.5" customHeight="1">
      <x:c r="A273" s="461"/>
      <x:c r="B273" s="461"/>
      <x:c r="C273" s="461"/>
      <x:c r="D273" s="461"/>
      <x:c r="E273" s="461"/>
      <x:c r="F273" s="461"/>
      <x:c r="G273" s="420"/>
    </x:row>
    <x:row r="274" spans="1:16" ht="22.5" customHeight="1">
      <x:c r="A274" s="461"/>
      <x:c r="B274" s="420"/>
      <x:c r="C274" s="420"/>
      <x:c r="D274" s="461"/>
      <x:c r="E274" s="461"/>
      <x:c r="F274" s="461"/>
      <x:c r="G274" s="420"/>
    </x:row>
    <x:row r="275" spans="1:16" ht="22.5" customHeight="1">
      <x:c r="A275" s="461"/>
      <x:c r="B275" s="461"/>
      <x:c r="C275" s="461"/>
      <x:c r="D275" s="461"/>
      <x:c r="E275" s="461"/>
      <x:c r="F275" s="461"/>
      <x:c r="G275" s="420"/>
    </x:row>
    <x:row r="276" spans="1:16" ht="22.5" customHeight="1">
      <x:c r="A276" s="461"/>
      <x:c r="B276" s="420"/>
      <x:c r="C276" s="420"/>
      <x:c r="D276" s="461"/>
      <x:c r="E276" s="461"/>
      <x:c r="F276" s="461"/>
      <x:c r="G276" s="420"/>
    </x:row>
    <x:row r="277" spans="1:16" ht="22.5" customHeight="1">
      <x:c r="A277" s="461"/>
      <x:c r="B277" s="461"/>
      <x:c r="C277" s="461"/>
      <x:c r="D277" s="461"/>
      <x:c r="E277" s="461"/>
      <x:c r="F277" s="461"/>
      <x:c r="G277" s="420"/>
    </x:row>
    <x:row r="278" spans="1:16" ht="22.5" customHeight="1">
      <x:c r="A278" s="461"/>
      <x:c r="B278" s="420"/>
      <x:c r="C278" s="420"/>
      <x:c r="D278" s="461"/>
      <x:c r="E278" s="461"/>
      <x:c r="F278" s="461"/>
      <x:c r="G278" s="420"/>
    </x:row>
    <x:row r="279" spans="1:16" ht="22.5" customHeight="1">
      <x:c r="A279" s="461"/>
      <x:c r="B279" s="461"/>
      <x:c r="C279" s="461"/>
      <x:c r="D279" s="461"/>
      <x:c r="E279" s="461"/>
      <x:c r="F279" s="461"/>
      <x:c r="G279" s="420"/>
    </x:row>
    <x:row r="280" spans="1:16" ht="22.5" customHeight="1">
      <x:c r="A280" s="461"/>
      <x:c r="B280" s="420"/>
      <x:c r="C280" s="420"/>
      <x:c r="D280" s="461"/>
      <x:c r="E280" s="461"/>
      <x:c r="F280" s="461"/>
      <x:c r="G280" s="420"/>
    </x:row>
    <x:row r="281" spans="1:16" ht="22.5" customHeight="1">
      <x:c r="A281" s="461"/>
      <x:c r="B281" s="461"/>
      <x:c r="C281" s="461"/>
      <x:c r="D281" s="461"/>
      <x:c r="E281" s="461"/>
      <x:c r="F281" s="461"/>
      <x:c r="G281" s="420"/>
    </x:row>
    <x:row r="282" spans="1:16" ht="22.5" customHeight="1">
      <x:c r="A282" s="461"/>
      <x:c r="B282" s="420"/>
      <x:c r="C282" s="420"/>
      <x:c r="D282" s="461"/>
      <x:c r="E282" s="461"/>
      <x:c r="F282" s="461"/>
      <x:c r="G282" s="420"/>
    </x:row>
    <x:row r="283" spans="1:16" ht="22.5" customHeight="1">
      <x:c r="A283" s="461"/>
      <x:c r="B283" s="461"/>
      <x:c r="C283" s="461"/>
      <x:c r="D283" s="461"/>
      <x:c r="E283" s="461"/>
      <x:c r="F283" s="461"/>
      <x:c r="G283" s="420"/>
    </x:row>
    <x:row r="284" spans="1:16" ht="22.5" customHeight="1">
      <x:c r="A284" s="461"/>
      <x:c r="B284" s="420"/>
      <x:c r="C284" s="420"/>
      <x:c r="D284" s="461"/>
      <x:c r="E284" s="461"/>
      <x:c r="F284" s="461"/>
      <x:c r="G284" s="420"/>
    </x:row>
    <x:row r="285" spans="1:16" ht="22.5" customHeight="1">
      <x:c r="A285" s="461"/>
      <x:c r="B285" s="461"/>
      <x:c r="C285" s="461"/>
      <x:c r="D285" s="461"/>
      <x:c r="E285" s="461"/>
      <x:c r="F285" s="461"/>
      <x:c r="G285" s="420"/>
    </x:row>
    <x:row r="286" spans="1:16" ht="22.5" customHeight="1">
      <x:c r="A286" s="461"/>
      <x:c r="B286" s="420"/>
      <x:c r="C286" s="420"/>
      <x:c r="D286" s="461"/>
      <x:c r="E286" s="461"/>
      <x:c r="F286" s="461"/>
      <x:c r="G286" s="420"/>
    </x:row>
    <x:row r="287" spans="1:16" ht="22.5" customHeight="1">
      <x:c r="A287" s="461"/>
      <x:c r="B287" s="461"/>
      <x:c r="C287" s="461"/>
      <x:c r="D287" s="461"/>
      <x:c r="E287" s="461"/>
      <x:c r="F287" s="461"/>
      <x:c r="G287" s="420"/>
    </x:row>
    <x:row r="288" spans="1:16" ht="22.5" customHeight="1">
      <x:c r="A288" s="461"/>
      <x:c r="B288" s="420"/>
      <x:c r="C288" s="420"/>
      <x:c r="D288" s="461"/>
      <x:c r="E288" s="461"/>
      <x:c r="F288" s="461"/>
      <x:c r="G288" s="420"/>
    </x:row>
    <x:row r="289" spans="1:16" ht="22.5" customHeight="1">
      <x:c r="A289" s="461"/>
      <x:c r="B289" s="461"/>
      <x:c r="C289" s="461"/>
      <x:c r="D289" s="461"/>
      <x:c r="E289" s="461"/>
      <x:c r="F289" s="461"/>
      <x:c r="G289" s="420"/>
    </x:row>
    <x:row r="290" spans="1:16" ht="22.5" customHeight="1">
      <x:c r="A290" s="461"/>
      <x:c r="B290" s="420"/>
      <x:c r="C290" s="420"/>
      <x:c r="D290" s="461"/>
      <x:c r="E290" s="461"/>
      <x:c r="F290" s="461"/>
      <x:c r="G290" s="420"/>
    </x:row>
    <x:row r="291" spans="1:16" ht="22.5" customHeight="1">
      <x:c r="A291" s="461"/>
      <x:c r="B291" s="461"/>
      <x:c r="C291" s="461"/>
      <x:c r="D291" s="461"/>
      <x:c r="E291" s="461"/>
      <x:c r="F291" s="461"/>
      <x:c r="G291" s="420"/>
    </x:row>
    <x:row r="292" spans="1:16" ht="22.5" customHeight="1">
      <x:c r="A292" s="461"/>
      <x:c r="B292" s="420"/>
      <x:c r="C292" s="420"/>
      <x:c r="D292" s="461"/>
      <x:c r="E292" s="461"/>
      <x:c r="F292" s="461"/>
      <x:c r="G292" s="420"/>
    </x:row>
    <x:row r="293" spans="1:16" ht="22.5" customHeight="1">
      <x:c r="A293" s="461"/>
      <x:c r="B293" s="461"/>
      <x:c r="C293" s="461"/>
      <x:c r="D293" s="461"/>
      <x:c r="E293" s="461"/>
      <x:c r="F293" s="461"/>
      <x:c r="G293" s="420"/>
    </x:row>
    <x:row r="294" spans="1:16" ht="22.5" customHeight="1">
      <x:c r="A294" s="461"/>
      <x:c r="B294" s="420"/>
      <x:c r="C294" s="420"/>
      <x:c r="D294" s="461"/>
      <x:c r="E294" s="461"/>
      <x:c r="F294" s="461"/>
      <x:c r="G294" s="420"/>
    </x:row>
    <x:row r="295" spans="1:16" ht="22.5" customHeight="1">
      <x:c r="A295" s="461"/>
      <x:c r="B295" s="461"/>
      <x:c r="C295" s="461"/>
      <x:c r="D295" s="461"/>
      <x:c r="E295" s="461"/>
      <x:c r="F295" s="461"/>
      <x:c r="G295" s="420"/>
    </x:row>
    <x:row r="296" spans="1:16" ht="22.5" customHeight="1">
      <x:c r="A296" s="461"/>
      <x:c r="B296" s="420"/>
      <x:c r="C296" s="420"/>
      <x:c r="D296" s="461"/>
      <x:c r="E296" s="461"/>
      <x:c r="F296" s="461"/>
      <x:c r="G296" s="420"/>
    </x:row>
    <x:row r="297" spans="1:16" ht="22.5" customHeight="1">
      <x:c r="A297" s="461"/>
      <x:c r="B297" s="461"/>
      <x:c r="C297" s="461"/>
      <x:c r="D297" s="461"/>
      <x:c r="E297" s="461"/>
      <x:c r="F297" s="461"/>
      <x:c r="G297" s="420"/>
    </x:row>
    <x:row r="298" spans="1:16" ht="22.5" customHeight="1">
      <x:c r="A298" s="461"/>
      <x:c r="B298" s="420"/>
      <x:c r="C298" s="420"/>
      <x:c r="D298" s="461"/>
      <x:c r="E298" s="461"/>
      <x:c r="F298" s="461"/>
      <x:c r="G298" s="420"/>
    </x:row>
    <x:row r="299" spans="1:16" ht="22.5" customHeight="1">
      <x:c r="A299" s="461"/>
      <x:c r="B299" s="461"/>
      <x:c r="C299" s="461"/>
      <x:c r="D299" s="461"/>
      <x:c r="E299" s="461"/>
      <x:c r="F299" s="461"/>
      <x:c r="G299" s="420"/>
    </x:row>
    <x:row r="300" spans="1:16" ht="22.5" customHeight="1">
      <x:c r="A300" s="461"/>
      <x:c r="B300" s="420"/>
      <x:c r="C300" s="420"/>
      <x:c r="D300" s="461"/>
      <x:c r="E300" s="461"/>
      <x:c r="F300" s="461"/>
      <x:c r="G300" s="420"/>
    </x:row>
    <x:row r="301" spans="1:16" ht="22.5" customHeight="1">
      <x:c r="A301" s="461"/>
      <x:c r="B301" s="461"/>
      <x:c r="C301" s="461"/>
      <x:c r="D301" s="461"/>
      <x:c r="E301" s="461"/>
      <x:c r="F301" s="461"/>
      <x:c r="G301" s="420"/>
    </x:row>
    <x:row r="302" spans="1:16" ht="22.5" customHeight="1">
      <x:c r="A302" s="461"/>
      <x:c r="B302" s="420"/>
      <x:c r="C302" s="420"/>
      <x:c r="D302" s="461"/>
      <x:c r="E302" s="461"/>
      <x:c r="F302" s="461"/>
      <x:c r="G302" s="420"/>
    </x:row>
    <x:row r="303" spans="1:16" ht="22.5" customHeight="1">
      <x:c r="A303" s="461"/>
      <x:c r="B303" s="461"/>
      <x:c r="C303" s="461"/>
      <x:c r="D303" s="461"/>
      <x:c r="E303" s="461"/>
      <x:c r="F303" s="461"/>
      <x:c r="G303" s="420"/>
    </x:row>
    <x:row r="304" spans="1:16" ht="22.5" customHeight="1">
      <x:c r="A304" s="461"/>
      <x:c r="B304" s="420"/>
      <x:c r="C304" s="420"/>
      <x:c r="D304" s="461"/>
      <x:c r="E304" s="461"/>
      <x:c r="F304" s="461"/>
      <x:c r="G304" s="420"/>
    </x:row>
    <x:row r="305" spans="1:16" ht="22.5" customHeight="1">
      <x:c r="A305" s="461"/>
      <x:c r="B305" s="461"/>
      <x:c r="C305" s="461"/>
      <x:c r="D305" s="461"/>
      <x:c r="E305" s="461"/>
      <x:c r="F305" s="461"/>
      <x:c r="G305" s="420"/>
    </x:row>
    <x:row r="306" spans="1:16" ht="22.5" customHeight="1">
      <x:c r="A306" s="461"/>
      <x:c r="B306" s="420"/>
      <x:c r="C306" s="420"/>
      <x:c r="D306" s="461"/>
      <x:c r="E306" s="461"/>
      <x:c r="F306" s="461"/>
      <x:c r="G306" s="420"/>
    </x:row>
    <x:row r="307" spans="1:16" ht="22.5" customHeight="1">
      <x:c r="A307" s="461"/>
      <x:c r="B307" s="461"/>
      <x:c r="C307" s="461"/>
      <x:c r="D307" s="461"/>
      <x:c r="E307" s="461"/>
      <x:c r="F307" s="461"/>
      <x:c r="G307" s="420"/>
    </x:row>
    <x:row r="308" spans="1:16" ht="22.5" customHeight="1">
      <x:c r="A308" s="461"/>
      <x:c r="B308" s="420"/>
      <x:c r="C308" s="420"/>
      <x:c r="D308" s="461"/>
      <x:c r="E308" s="461"/>
      <x:c r="F308" s="461"/>
      <x:c r="G308" s="420"/>
    </x:row>
    <x:row r="309" spans="1:16" ht="22.5" customHeight="1">
      <x:c r="A309" s="461"/>
      <x:c r="B309" s="461"/>
      <x:c r="C309" s="461"/>
      <x:c r="D309" s="461"/>
      <x:c r="E309" s="461"/>
      <x:c r="F309" s="461"/>
      <x:c r="G309" s="420"/>
    </x:row>
    <x:row r="310" spans="1:16" ht="22.5" customHeight="1">
      <x:c r="A310" s="461"/>
      <x:c r="B310" s="420"/>
      <x:c r="C310" s="420"/>
      <x:c r="D310" s="461"/>
      <x:c r="E310" s="461"/>
      <x:c r="F310" s="461"/>
      <x:c r="G310" s="420"/>
    </x:row>
    <x:row r="311" spans="1:16" ht="22.5" customHeight="1">
      <x:c r="A311" s="461"/>
      <x:c r="B311" s="461"/>
      <x:c r="C311" s="461"/>
      <x:c r="D311" s="461"/>
      <x:c r="E311" s="461"/>
      <x:c r="F311" s="461"/>
      <x:c r="G311" s="420"/>
    </x:row>
    <x:row r="312" spans="1:16" ht="22.5" customHeight="1">
      <x:c r="A312" s="461"/>
      <x:c r="B312" s="420"/>
      <x:c r="C312" s="420"/>
      <x:c r="D312" s="461"/>
      <x:c r="E312" s="461"/>
      <x:c r="F312" s="461"/>
      <x:c r="G312" s="420"/>
    </x:row>
    <x:row r="313" spans="1:16" ht="22.5" customHeight="1">
      <x:c r="A313" s="461"/>
      <x:c r="B313" s="461"/>
      <x:c r="C313" s="461"/>
      <x:c r="D313" s="461"/>
      <x:c r="E313" s="461"/>
      <x:c r="F313" s="461"/>
      <x:c r="G313" s="420"/>
    </x:row>
    <x:row r="314" spans="1:16" ht="22.5" customHeight="1">
      <x:c r="A314" s="461"/>
      <x:c r="B314" s="420"/>
      <x:c r="C314" s="420"/>
      <x:c r="D314" s="461"/>
      <x:c r="E314" s="461"/>
      <x:c r="F314" s="461"/>
      <x:c r="G314" s="420"/>
    </x:row>
    <x:row r="315" spans="1:16" ht="22.5" customHeight="1">
      <x:c r="A315" s="461"/>
      <x:c r="B315" s="461"/>
      <x:c r="C315" s="461"/>
      <x:c r="D315" s="461"/>
      <x:c r="E315" s="461"/>
      <x:c r="F315" s="461"/>
      <x:c r="G315" s="420"/>
    </x:row>
    <x:row r="316" spans="1:16" ht="22.5" customHeight="1">
      <x:c r="A316" s="461"/>
      <x:c r="B316" s="420"/>
      <x:c r="C316" s="420"/>
      <x:c r="D316" s="461"/>
      <x:c r="E316" s="461"/>
      <x:c r="F316" s="461"/>
      <x:c r="G316" s="420"/>
    </x:row>
    <x:row r="317" spans="1:16" ht="22.5" customHeight="1">
      <x:c r="A317" s="461"/>
      <x:c r="B317" s="461"/>
      <x:c r="C317" s="461"/>
      <x:c r="D317" s="461"/>
      <x:c r="E317" s="461"/>
      <x:c r="F317" s="461"/>
      <x:c r="G317" s="420"/>
    </x:row>
    <x:row r="318" spans="1:16" ht="22.5" customHeight="1">
      <x:c r="A318" s="461"/>
      <x:c r="B318" s="420"/>
      <x:c r="C318" s="420"/>
      <x:c r="D318" s="461"/>
      <x:c r="E318" s="461"/>
      <x:c r="F318" s="461"/>
      <x:c r="G318" s="420"/>
    </x:row>
    <x:row r="319" spans="1:16" ht="22.5" customHeight="1">
      <x:c r="A319" s="461"/>
      <x:c r="B319" s="461"/>
      <x:c r="C319" s="461"/>
      <x:c r="D319" s="461"/>
      <x:c r="E319" s="461"/>
      <x:c r="F319" s="461"/>
      <x:c r="G319" s="420"/>
    </x:row>
    <x:row r="320" spans="1:16" ht="22.5" customHeight="1">
      <x:c r="A320" s="461"/>
      <x:c r="B320" s="420"/>
      <x:c r="C320" s="420"/>
      <x:c r="D320" s="461"/>
      <x:c r="E320" s="461"/>
      <x:c r="F320" s="461"/>
      <x:c r="G320" s="420"/>
    </x:row>
    <x:row r="321" spans="1:16" ht="22.5" customHeight="1">
      <x:c r="A321" s="461"/>
      <x:c r="B321" s="461"/>
      <x:c r="C321" s="461"/>
      <x:c r="D321" s="461"/>
      <x:c r="E321" s="461"/>
      <x:c r="F321" s="461"/>
      <x:c r="G321" s="420"/>
    </x:row>
    <x:row r="322" spans="1:16" ht="22.5" customHeight="1">
      <x:c r="A322" s="461"/>
      <x:c r="B322" s="420"/>
      <x:c r="C322" s="420"/>
      <x:c r="D322" s="461"/>
      <x:c r="E322" s="461"/>
      <x:c r="F322" s="461"/>
      <x:c r="G322" s="420"/>
    </x:row>
    <x:row r="323" spans="1:16" ht="22.5" customHeight="1">
      <x:c r="A323" s="461"/>
      <x:c r="B323" s="461"/>
      <x:c r="C323" s="461"/>
      <x:c r="D323" s="461"/>
      <x:c r="E323" s="461"/>
      <x:c r="F323" s="461"/>
      <x:c r="G323" s="420"/>
    </x:row>
    <x:row r="324" spans="1:16" ht="22.5" customHeight="1">
      <x:c r="A324" s="461"/>
      <x:c r="B324" s="420"/>
      <x:c r="C324" s="420"/>
      <x:c r="D324" s="461"/>
      <x:c r="E324" s="461"/>
      <x:c r="F324" s="461"/>
      <x:c r="G324" s="420"/>
    </x:row>
    <x:row r="325" spans="1:16" ht="22.5" customHeight="1">
      <x:c r="A325" s="461"/>
      <x:c r="B325" s="461"/>
      <x:c r="C325" s="461"/>
      <x:c r="D325" s="461"/>
      <x:c r="E325" s="461"/>
      <x:c r="F325" s="461"/>
      <x:c r="G325" s="420"/>
    </x:row>
    <x:row r="326" spans="1:16" ht="22.5" customHeight="1">
      <x:c r="A326" s="461"/>
      <x:c r="B326" s="420"/>
      <x:c r="C326" s="420"/>
      <x:c r="D326" s="461"/>
      <x:c r="E326" s="461"/>
      <x:c r="F326" s="461"/>
      <x:c r="G326" s="420"/>
    </x:row>
    <x:row r="327" spans="1:16" ht="22.5" customHeight="1">
      <x:c r="A327" s="461"/>
      <x:c r="B327" s="461"/>
      <x:c r="C327" s="461"/>
      <x:c r="D327" s="461"/>
      <x:c r="E327" s="461"/>
      <x:c r="F327" s="461"/>
      <x:c r="G327" s="420"/>
    </x:row>
    <x:row r="328" spans="1:16" ht="22.5" customHeight="1">
      <x:c r="A328" s="461"/>
      <x:c r="B328" s="420"/>
      <x:c r="C328" s="420"/>
      <x:c r="D328" s="461"/>
      <x:c r="E328" s="461"/>
      <x:c r="F328" s="461"/>
      <x:c r="G328" s="420"/>
    </x:row>
    <x:row r="329" spans="1:16" ht="22.5" customHeight="1">
      <x:c r="A329" s="461"/>
      <x:c r="B329" s="461"/>
      <x:c r="C329" s="461"/>
      <x:c r="D329" s="461"/>
      <x:c r="E329" s="461"/>
      <x:c r="F329" s="461"/>
      <x:c r="G329" s="420"/>
    </x:row>
    <x:row r="330" spans="1:16" ht="22.5" customHeight="1">
      <x:c r="A330" s="461"/>
      <x:c r="B330" s="420"/>
      <x:c r="C330" s="420"/>
      <x:c r="D330" s="461"/>
      <x:c r="E330" s="461"/>
      <x:c r="F330" s="461"/>
      <x:c r="G330" s="420"/>
    </x:row>
    <x:row r="331" spans="1:16" ht="22.5" customHeight="1">
      <x:c r="A331" s="461"/>
      <x:c r="B331" s="461"/>
      <x:c r="C331" s="461"/>
      <x:c r="D331" s="461"/>
      <x:c r="E331" s="461"/>
      <x:c r="F331" s="461"/>
      <x:c r="G331" s="420"/>
    </x:row>
    <x:row r="332" spans="1:16" ht="22.5" customHeight="1">
      <x:c r="A332" s="461"/>
      <x:c r="B332" s="420"/>
      <x:c r="C332" s="420"/>
      <x:c r="D332" s="461"/>
      <x:c r="E332" s="461"/>
      <x:c r="F332" s="461"/>
      <x:c r="G332" s="420"/>
    </x:row>
    <x:row r="333" spans="1:16" ht="22.5" customHeight="1">
      <x:c r="A333" s="461"/>
      <x:c r="B333" s="461"/>
      <x:c r="C333" s="461"/>
      <x:c r="D333" s="461"/>
      <x:c r="E333" s="461"/>
      <x:c r="F333" s="461"/>
      <x:c r="G333" s="420"/>
    </x:row>
    <x:row r="334" spans="1:16" ht="22.5" customHeight="1">
      <x:c r="A334" s="461"/>
      <x:c r="B334" s="420"/>
      <x:c r="C334" s="420"/>
      <x:c r="D334" s="461"/>
      <x:c r="E334" s="461"/>
      <x:c r="F334" s="461"/>
      <x:c r="G334" s="420"/>
    </x:row>
    <x:row r="335" spans="1:16" ht="22.5" customHeight="1">
      <x:c r="A335" s="461"/>
      <x:c r="B335" s="461"/>
      <x:c r="C335" s="461"/>
      <x:c r="D335" s="461"/>
      <x:c r="E335" s="461"/>
      <x:c r="F335" s="461"/>
      <x:c r="G335" s="420"/>
    </x:row>
    <x:row r="336" spans="1:16" ht="22.5" customHeight="1">
      <x:c r="A336" s="461"/>
      <x:c r="B336" s="420"/>
      <x:c r="C336" s="420"/>
      <x:c r="D336" s="461"/>
      <x:c r="E336" s="461"/>
      <x:c r="F336" s="461"/>
      <x:c r="G336" s="420"/>
    </x:row>
    <x:row r="337" spans="1:16" ht="22.5" customHeight="1">
      <x:c r="A337" s="461"/>
      <x:c r="B337" s="461"/>
      <x:c r="C337" s="461"/>
      <x:c r="D337" s="461"/>
      <x:c r="E337" s="461"/>
      <x:c r="F337" s="461"/>
      <x:c r="G337" s="420"/>
    </x:row>
    <x:row r="338" spans="1:16" ht="22.5" customHeight="1">
      <x:c r="A338" s="461"/>
      <x:c r="B338" s="420"/>
      <x:c r="C338" s="420"/>
      <x:c r="D338" s="461"/>
      <x:c r="E338" s="461"/>
      <x:c r="F338" s="461"/>
      <x:c r="G338" s="420"/>
    </x:row>
    <x:row r="339" spans="1:16" ht="22.5" customHeight="1">
      <x:c r="A339" s="461"/>
      <x:c r="B339" s="461"/>
      <x:c r="C339" s="461"/>
      <x:c r="D339" s="461"/>
      <x:c r="E339" s="461"/>
      <x:c r="F339" s="461"/>
      <x:c r="G339" s="420"/>
    </x:row>
    <x:row r="340" spans="1:16" ht="22.5" customHeight="1">
      <x:c r="A340" s="461"/>
      <x:c r="B340" s="420"/>
      <x:c r="C340" s="420"/>
      <x:c r="D340" s="461"/>
      <x:c r="E340" s="461"/>
      <x:c r="F340" s="461"/>
      <x:c r="G340" s="420"/>
    </x:row>
    <x:row r="341" spans="1:16" ht="22.5" customHeight="1">
      <x:c r="A341" s="461"/>
      <x:c r="B341" s="461"/>
      <x:c r="C341" s="461"/>
      <x:c r="D341" s="461"/>
      <x:c r="E341" s="461"/>
      <x:c r="F341" s="461"/>
      <x:c r="G341" s="420"/>
    </x:row>
    <x:row r="342" spans="1:16" ht="22.5" customHeight="1">
      <x:c r="A342" s="461"/>
      <x:c r="B342" s="420"/>
      <x:c r="C342" s="420"/>
      <x:c r="D342" s="461"/>
      <x:c r="E342" s="461"/>
      <x:c r="F342" s="461"/>
      <x:c r="G342" s="420"/>
    </x:row>
    <x:row r="343" spans="1:16" ht="22.5" customHeight="1">
      <x:c r="A343" s="461"/>
      <x:c r="B343" s="461"/>
      <x:c r="C343" s="461"/>
      <x:c r="D343" s="461"/>
      <x:c r="E343" s="461"/>
      <x:c r="F343" s="461"/>
      <x:c r="G343" s="420"/>
    </x:row>
    <x:row r="344" spans="1:16" ht="22.5" customHeight="1">
      <x:c r="A344" s="461"/>
      <x:c r="B344" s="420"/>
      <x:c r="C344" s="420"/>
      <x:c r="D344" s="461"/>
      <x:c r="E344" s="461"/>
      <x:c r="F344" s="461"/>
      <x:c r="G344" s="420"/>
    </x:row>
    <x:row r="345" spans="1:16" ht="22.5" customHeight="1">
      <x:c r="A345" s="461"/>
      <x:c r="B345" s="461"/>
      <x:c r="C345" s="461"/>
      <x:c r="D345" s="461"/>
      <x:c r="E345" s="461"/>
      <x:c r="F345" s="461"/>
      <x:c r="G345" s="420"/>
    </x:row>
    <x:row r="346" spans="1:16" ht="22.5" customHeight="1">
      <x:c r="A346" s="461"/>
      <x:c r="B346" s="420"/>
      <x:c r="C346" s="420"/>
      <x:c r="D346" s="461"/>
      <x:c r="E346" s="461"/>
      <x:c r="F346" s="461"/>
      <x:c r="G346" s="420"/>
    </x:row>
    <x:row r="347" spans="1:16" ht="22.5" customHeight="1">
      <x:c r="A347" s="461"/>
      <x:c r="B347" s="461"/>
      <x:c r="C347" s="461"/>
      <x:c r="D347" s="461"/>
      <x:c r="E347" s="461"/>
      <x:c r="F347" s="461"/>
      <x:c r="G347" s="420"/>
    </x:row>
    <x:row r="348" spans="1:16" ht="22.5" customHeight="1">
      <x:c r="A348" s="461"/>
      <x:c r="B348" s="420"/>
      <x:c r="C348" s="420"/>
      <x:c r="D348" s="461"/>
      <x:c r="E348" s="461"/>
      <x:c r="F348" s="461"/>
      <x:c r="G348" s="420"/>
    </x:row>
    <x:row r="349" spans="1:16" ht="22.5" customHeight="1">
      <x:c r="A349" s="461"/>
      <x:c r="B349" s="461"/>
      <x:c r="C349" s="461"/>
      <x:c r="D349" s="461"/>
      <x:c r="E349" s="461"/>
      <x:c r="F349" s="461"/>
      <x:c r="G349" s="420"/>
    </x:row>
    <x:row r="350" spans="1:16" ht="22.5" customHeight="1">
      <x:c r="A350" s="461"/>
      <x:c r="B350" s="420"/>
      <x:c r="C350" s="420"/>
      <x:c r="D350" s="461"/>
      <x:c r="E350" s="461"/>
      <x:c r="F350" s="461"/>
      <x:c r="G350" s="420"/>
    </x:row>
    <x:row r="351" spans="1:16" ht="22.5" customHeight="1">
      <x:c r="A351" s="461"/>
      <x:c r="B351" s="461"/>
      <x:c r="C351" s="461"/>
      <x:c r="D351" s="461"/>
      <x:c r="E351" s="461"/>
      <x:c r="F351" s="461"/>
      <x:c r="G351" s="420"/>
    </x:row>
    <x:row r="352" spans="1:16" ht="22.5" customHeight="1">
      <x:c r="A352" s="461"/>
      <x:c r="B352" s="420"/>
      <x:c r="C352" s="420"/>
      <x:c r="D352" s="461"/>
      <x:c r="E352" s="461"/>
      <x:c r="F352" s="461"/>
      <x:c r="G352" s="420"/>
    </x:row>
    <x:row r="353" spans="1:16" ht="22.5" customHeight="1">
      <x:c r="A353" s="461"/>
      <x:c r="B353" s="461"/>
      <x:c r="C353" s="461"/>
      <x:c r="D353" s="461"/>
      <x:c r="E353" s="461"/>
      <x:c r="F353" s="461"/>
      <x:c r="G353" s="420"/>
    </x:row>
    <x:row r="354" spans="1:16" ht="22.5" customHeight="1">
      <x:c r="A354" s="461"/>
      <x:c r="B354" s="420"/>
      <x:c r="C354" s="420"/>
      <x:c r="D354" s="461"/>
      <x:c r="E354" s="461"/>
      <x:c r="F354" s="461"/>
      <x:c r="G354" s="420"/>
    </x:row>
    <x:row r="355" spans="1:16" ht="22.5" customHeight="1">
      <x:c r="A355" s="461"/>
      <x:c r="B355" s="461"/>
      <x:c r="C355" s="461"/>
      <x:c r="D355" s="461"/>
      <x:c r="E355" s="461"/>
      <x:c r="F355" s="461"/>
      <x:c r="G355" s="420"/>
    </x:row>
    <x:row r="356" spans="1:16" ht="22.5" customHeight="1">
      <x:c r="A356" s="461"/>
      <x:c r="B356" s="420"/>
      <x:c r="C356" s="420"/>
      <x:c r="D356" s="461"/>
      <x:c r="E356" s="461"/>
      <x:c r="F356" s="461"/>
      <x:c r="G356" s="420"/>
    </x:row>
    <x:row r="357" spans="1:16" ht="22.5" customHeight="1">
      <x:c r="A357" s="461"/>
      <x:c r="B357" s="461"/>
      <x:c r="C357" s="461"/>
      <x:c r="D357" s="461"/>
      <x:c r="E357" s="461"/>
      <x:c r="F357" s="461"/>
      <x:c r="G357" s="420"/>
    </x:row>
    <x:row r="358" spans="1:16" ht="22.5" customHeight="1">
      <x:c r="A358" s="461"/>
      <x:c r="B358" s="420"/>
      <x:c r="C358" s="420"/>
      <x:c r="D358" s="461"/>
      <x:c r="E358" s="461"/>
      <x:c r="F358" s="461"/>
      <x:c r="G358" s="420"/>
    </x:row>
    <x:row r="359" spans="1:16" ht="22.5" customHeight="1">
      <x:c r="A359" s="461"/>
      <x:c r="B359" s="461"/>
      <x:c r="C359" s="461"/>
      <x:c r="D359" s="461"/>
      <x:c r="E359" s="461"/>
      <x:c r="F359" s="461"/>
      <x:c r="G359" s="420"/>
    </x:row>
    <x:row r="360" spans="1:16" ht="22.5" customHeight="1">
      <x:c r="A360" s="461"/>
      <x:c r="B360" s="420"/>
      <x:c r="C360" s="420"/>
      <x:c r="D360" s="461"/>
      <x:c r="E360" s="461"/>
      <x:c r="F360" s="461"/>
      <x:c r="G360" s="420"/>
    </x:row>
    <x:row r="361" spans="1:16" ht="22.5" customHeight="1">
      <x:c r="A361" s="461"/>
      <x:c r="B361" s="461"/>
      <x:c r="C361" s="461"/>
      <x:c r="D361" s="461"/>
      <x:c r="E361" s="461"/>
      <x:c r="F361" s="461"/>
      <x:c r="G361" s="420"/>
    </x:row>
    <x:row r="362" spans="1:16" ht="22.5" customHeight="1">
      <x:c r="A362" s="461"/>
      <x:c r="B362" s="420"/>
      <x:c r="C362" s="420"/>
      <x:c r="D362" s="461"/>
      <x:c r="E362" s="461"/>
      <x:c r="F362" s="461"/>
      <x:c r="G362" s="420"/>
    </x:row>
    <x:row r="363" spans="1:16" ht="22.5" customHeight="1">
      <x:c r="A363" s="461"/>
      <x:c r="B363" s="461"/>
      <x:c r="C363" s="461"/>
      <x:c r="D363" s="461"/>
      <x:c r="E363" s="461"/>
      <x:c r="F363" s="461"/>
      <x:c r="G363" s="420"/>
    </x:row>
    <x:row r="364" spans="1:16" ht="22.5" customHeight="1">
      <x:c r="A364" s="461"/>
      <x:c r="B364" s="420"/>
      <x:c r="C364" s="420"/>
      <x:c r="D364" s="461"/>
      <x:c r="E364" s="461"/>
      <x:c r="F364" s="461"/>
      <x:c r="G364" s="420"/>
    </x:row>
    <x:row r="365" spans="1:16" ht="22.5" customHeight="1">
      <x:c r="A365" s="461"/>
      <x:c r="B365" s="461"/>
      <x:c r="C365" s="461"/>
      <x:c r="D365" s="461"/>
      <x:c r="E365" s="461"/>
      <x:c r="F365" s="461"/>
      <x:c r="G365" s="420"/>
    </x:row>
    <x:row r="366" spans="1:16" ht="22.5" customHeight="1">
      <x:c r="A366" s="461"/>
      <x:c r="B366" s="420"/>
      <x:c r="C366" s="420"/>
      <x:c r="D366" s="461"/>
      <x:c r="E366" s="461"/>
      <x:c r="F366" s="461"/>
      <x:c r="G366" s="420"/>
    </x:row>
    <x:row r="367" spans="1:16" ht="22.5" customHeight="1">
      <x:c r="A367" s="461"/>
      <x:c r="B367" s="461"/>
      <x:c r="C367" s="461"/>
      <x:c r="D367" s="461"/>
      <x:c r="E367" s="461"/>
      <x:c r="F367" s="461"/>
      <x:c r="G367" s="420"/>
    </x:row>
    <x:row r="368" spans="1:16" ht="22.5" customHeight="1">
      <x:c r="A368" s="461"/>
      <x:c r="B368" s="420"/>
      <x:c r="C368" s="420"/>
      <x:c r="D368" s="461"/>
      <x:c r="E368" s="461"/>
      <x:c r="F368" s="461"/>
      <x:c r="G368" s="420"/>
    </x:row>
    <x:row r="369" spans="1:16" ht="22.5" customHeight="1">
      <x:c r="A369" s="461"/>
      <x:c r="B369" s="461"/>
      <x:c r="C369" s="461"/>
      <x:c r="D369" s="461"/>
      <x:c r="E369" s="461"/>
      <x:c r="F369" s="461"/>
      <x:c r="G369" s="420"/>
    </x:row>
    <x:row r="370" spans="1:16" ht="22.5" customHeight="1">
      <x:c r="A370" s="461"/>
      <x:c r="B370" s="420"/>
      <x:c r="C370" s="420"/>
      <x:c r="D370" s="461"/>
      <x:c r="E370" s="461"/>
      <x:c r="F370" s="461"/>
      <x:c r="G370" s="420"/>
    </x:row>
    <x:row r="371" spans="1:16" ht="22.5" customHeight="1">
      <x:c r="A371" s="461"/>
      <x:c r="B371" s="461"/>
      <x:c r="C371" s="461"/>
      <x:c r="D371" s="461"/>
      <x:c r="E371" s="461"/>
      <x:c r="F371" s="461"/>
      <x:c r="G371" s="420"/>
    </x:row>
    <x:row r="372" spans="1:16" ht="22.5" customHeight="1">
      <x:c r="A372" s="461"/>
      <x:c r="B372" s="420"/>
      <x:c r="C372" s="420"/>
      <x:c r="D372" s="461"/>
      <x:c r="E372" s="461"/>
      <x:c r="F372" s="461"/>
      <x:c r="G372" s="420"/>
    </x:row>
    <x:row r="373" spans="1:16" ht="22.5" customHeight="1">
      <x:c r="A373" s="461"/>
      <x:c r="B373" s="461"/>
      <x:c r="C373" s="461"/>
      <x:c r="D373" s="461"/>
      <x:c r="E373" s="461"/>
      <x:c r="F373" s="461"/>
      <x:c r="G373" s="420"/>
    </x:row>
    <x:row r="374" spans="1:16" ht="22.5" customHeight="1">
      <x:c r="A374" s="461"/>
      <x:c r="B374" s="420"/>
      <x:c r="C374" s="420"/>
      <x:c r="D374" s="461"/>
      <x:c r="E374" s="461"/>
      <x:c r="F374" s="461"/>
      <x:c r="G374" s="420"/>
    </x:row>
    <x:row r="375" spans="1:16" ht="22.5" customHeight="1">
      <x:c r="A375" s="461"/>
      <x:c r="B375" s="461"/>
      <x:c r="C375" s="461"/>
      <x:c r="D375" s="461"/>
      <x:c r="E375" s="461"/>
      <x:c r="F375" s="461"/>
      <x:c r="G375" s="420"/>
    </x:row>
    <x:row r="376" spans="1:16" ht="22.5" customHeight="1">
      <x:c r="A376" s="461"/>
      <x:c r="B376" s="420"/>
      <x:c r="C376" s="420"/>
      <x:c r="D376" s="461"/>
      <x:c r="E376" s="461"/>
      <x:c r="F376" s="461"/>
      <x:c r="G376" s="420"/>
    </x:row>
    <x:row r="377" spans="1:16" ht="22.5" customHeight="1">
      <x:c r="A377" s="461"/>
      <x:c r="B377" s="461"/>
      <x:c r="C377" s="461"/>
      <x:c r="D377" s="461"/>
      <x:c r="E377" s="461"/>
      <x:c r="F377" s="461"/>
      <x:c r="G377" s="420"/>
    </x:row>
    <x:row r="378" spans="1:16" ht="22.5" customHeight="1">
      <x:c r="A378" s="461"/>
      <x:c r="B378" s="420"/>
      <x:c r="C378" s="420"/>
      <x:c r="D378" s="461"/>
      <x:c r="E378" s="461"/>
      <x:c r="F378" s="461"/>
      <x:c r="G378" s="420"/>
    </x:row>
    <x:row r="379" spans="1:16" ht="22.5" customHeight="1">
      <x:c r="A379" s="461"/>
      <x:c r="B379" s="461"/>
      <x:c r="C379" s="461"/>
      <x:c r="D379" s="461"/>
      <x:c r="E379" s="461"/>
      <x:c r="F379" s="461"/>
      <x:c r="G379" s="420"/>
    </x:row>
    <x:row r="380" spans="1:16" ht="22.5" customHeight="1">
      <x:c r="A380" s="461"/>
      <x:c r="B380" s="420"/>
      <x:c r="C380" s="420"/>
      <x:c r="D380" s="461"/>
      <x:c r="E380" s="461"/>
      <x:c r="F380" s="461"/>
      <x:c r="G380" s="420"/>
    </x:row>
    <x:row r="381" spans="1:16" ht="22.5" customHeight="1">
      <x:c r="A381" s="461"/>
      <x:c r="B381" s="461"/>
      <x:c r="C381" s="461"/>
      <x:c r="D381" s="461"/>
      <x:c r="E381" s="461"/>
      <x:c r="F381" s="461"/>
      <x:c r="G381" s="420"/>
    </x:row>
    <x:row r="382" spans="1:16" ht="22.5" customHeight="1">
      <x:c r="A382" s="461"/>
      <x:c r="B382" s="420"/>
      <x:c r="C382" s="420"/>
      <x:c r="D382" s="461"/>
      <x:c r="E382" s="461"/>
      <x:c r="F382" s="461"/>
      <x:c r="G382" s="420"/>
    </x:row>
    <x:row r="383" spans="1:16" ht="22.5" customHeight="1">
      <x:c r="A383" s="461"/>
      <x:c r="B383" s="461"/>
      <x:c r="C383" s="461"/>
      <x:c r="D383" s="461"/>
      <x:c r="E383" s="461"/>
      <x:c r="F383" s="461"/>
      <x:c r="G383" s="420"/>
    </x:row>
    <x:row r="384" spans="1:16" ht="22.5" customHeight="1">
      <x:c r="A384" s="461"/>
      <x:c r="B384" s="420"/>
      <x:c r="C384" s="420"/>
      <x:c r="D384" s="461"/>
      <x:c r="E384" s="461"/>
      <x:c r="F384" s="461"/>
      <x:c r="G384" s="420"/>
    </x:row>
    <x:row r="385" spans="1:16" ht="22.5" customHeight="1">
      <x:c r="A385" s="461"/>
      <x:c r="B385" s="461"/>
      <x:c r="C385" s="461"/>
      <x:c r="D385" s="461"/>
      <x:c r="E385" s="461"/>
      <x:c r="F385" s="461"/>
      <x:c r="G385" s="420"/>
    </x:row>
    <x:row r="386" spans="1:16" ht="22.5" customHeight="1">
      <x:c r="A386" s="461"/>
      <x:c r="B386" s="420"/>
      <x:c r="C386" s="420"/>
      <x:c r="D386" s="461"/>
      <x:c r="E386" s="461"/>
      <x:c r="F386" s="461"/>
      <x:c r="G386" s="420"/>
    </x:row>
    <x:row r="387" spans="1:16" ht="22.5" customHeight="1">
      <x:c r="A387" s="461"/>
      <x:c r="B387" s="461"/>
      <x:c r="C387" s="461"/>
      <x:c r="D387" s="461"/>
      <x:c r="E387" s="461"/>
      <x:c r="F387" s="461"/>
      <x:c r="G387" s="420"/>
    </x:row>
    <x:row r="388" spans="1:16" ht="22.5" customHeight="1">
      <x:c r="A388" s="461"/>
      <x:c r="B388" s="420"/>
      <x:c r="C388" s="420"/>
      <x:c r="D388" s="461"/>
      <x:c r="E388" s="461"/>
      <x:c r="F388" s="461"/>
      <x:c r="G388" s="420"/>
    </x:row>
    <x:row r="389" spans="1:16" ht="22.5" customHeight="1">
      <x:c r="A389" s="461"/>
      <x:c r="B389" s="461"/>
      <x:c r="C389" s="461"/>
      <x:c r="D389" s="461"/>
      <x:c r="E389" s="461"/>
      <x:c r="F389" s="461"/>
      <x:c r="G389" s="420"/>
    </x:row>
    <x:row r="390" spans="1:16" ht="22.5" customHeight="1">
      <x:c r="A390" s="461"/>
      <x:c r="B390" s="420"/>
      <x:c r="C390" s="420"/>
      <x:c r="D390" s="461"/>
      <x:c r="E390" s="461"/>
      <x:c r="F390" s="461"/>
      <x:c r="G390" s="420"/>
    </x:row>
    <x:row r="391" spans="1:16" ht="22.5" customHeight="1">
      <x:c r="A391" s="461"/>
      <x:c r="B391" s="461"/>
      <x:c r="C391" s="461"/>
      <x:c r="D391" s="461"/>
      <x:c r="E391" s="461"/>
      <x:c r="F391" s="461"/>
      <x:c r="G391" s="420"/>
    </x:row>
    <x:row r="392" spans="1:16" ht="22.5" customHeight="1">
      <x:c r="A392" s="461"/>
      <x:c r="B392" s="420"/>
      <x:c r="C392" s="420"/>
      <x:c r="D392" s="461"/>
      <x:c r="E392" s="461"/>
      <x:c r="F392" s="461"/>
      <x:c r="G392" s="420"/>
    </x:row>
    <x:row r="393" spans="1:16" ht="22.5" customHeight="1">
      <x:c r="A393" s="461"/>
      <x:c r="B393" s="461"/>
      <x:c r="C393" s="461"/>
      <x:c r="D393" s="461"/>
      <x:c r="E393" s="461"/>
      <x:c r="F393" s="461"/>
      <x:c r="G393" s="420"/>
    </x:row>
    <x:row r="394" spans="1:16" ht="22.5" customHeight="1">
      <x:c r="A394" s="461"/>
      <x:c r="B394" s="420"/>
      <x:c r="C394" s="420"/>
      <x:c r="D394" s="461"/>
      <x:c r="E394" s="461"/>
      <x:c r="F394" s="461"/>
      <x:c r="G394" s="420"/>
    </x:row>
    <x:row r="395" spans="1:16" ht="22.5" customHeight="1">
      <x:c r="A395" s="461"/>
      <x:c r="B395" s="461"/>
      <x:c r="C395" s="461"/>
      <x:c r="D395" s="461"/>
      <x:c r="E395" s="461"/>
      <x:c r="F395" s="461"/>
      <x:c r="G395" s="420"/>
    </x:row>
    <x:row r="396" spans="1:16" ht="22.5" customHeight="1">
      <x:c r="A396" s="461"/>
      <x:c r="B396" s="420"/>
      <x:c r="C396" s="420"/>
      <x:c r="D396" s="461"/>
      <x:c r="E396" s="461"/>
      <x:c r="F396" s="461"/>
      <x:c r="G396" s="420"/>
    </x:row>
    <x:row r="397" spans="1:16" ht="22.5" customHeight="1">
      <x:c r="A397" s="461"/>
      <x:c r="B397" s="461"/>
      <x:c r="C397" s="461"/>
      <x:c r="D397" s="461"/>
      <x:c r="E397" s="461"/>
      <x:c r="F397" s="461"/>
      <x:c r="G397" s="420"/>
    </x:row>
    <x:row r="398" spans="1:16" ht="22.5" customHeight="1">
      <x:c r="A398" s="461"/>
      <x:c r="B398" s="420"/>
      <x:c r="C398" s="420"/>
      <x:c r="D398" s="461"/>
      <x:c r="E398" s="461"/>
      <x:c r="F398" s="461"/>
      <x:c r="G398" s="420"/>
    </x:row>
    <x:row r="399" spans="1:16" ht="22.5" customHeight="1">
      <x:c r="A399" s="461"/>
      <x:c r="B399" s="461"/>
      <x:c r="C399" s="461"/>
      <x:c r="D399" s="461"/>
      <x:c r="E399" s="461"/>
      <x:c r="F399" s="461"/>
      <x:c r="G399" s="420"/>
    </x:row>
    <x:row r="400" spans="1:16" ht="22.5" customHeight="1">
      <x:c r="A400" s="461"/>
      <x:c r="B400" s="420"/>
      <x:c r="C400" s="420"/>
      <x:c r="D400" s="461"/>
      <x:c r="E400" s="461"/>
      <x:c r="F400" s="461"/>
      <x:c r="G400" s="420"/>
    </x:row>
    <x:row r="401" spans="1:16" ht="22.5" customHeight="1">
      <x:c r="A401" s="461"/>
      <x:c r="B401" s="461"/>
      <x:c r="C401" s="461"/>
      <x:c r="D401" s="461"/>
      <x:c r="E401" s="461"/>
      <x:c r="F401" s="461"/>
      <x:c r="G401" s="420"/>
    </x:row>
    <x:row r="402" spans="1:16" ht="22.5" customHeight="1">
      <x:c r="A402" s="461"/>
      <x:c r="B402" s="420"/>
      <x:c r="C402" s="420"/>
      <x:c r="D402" s="461"/>
      <x:c r="E402" s="461"/>
      <x:c r="F402" s="461"/>
      <x:c r="G402" s="420"/>
    </x:row>
    <x:row r="403" spans="1:16" ht="22.5" customHeight="1">
      <x:c r="A403" s="461"/>
      <x:c r="B403" s="461"/>
      <x:c r="C403" s="461"/>
      <x:c r="D403" s="461"/>
      <x:c r="E403" s="461"/>
      <x:c r="F403" s="461"/>
      <x:c r="G403" s="420"/>
    </x:row>
    <x:row r="404" spans="1:16" ht="22.5" customHeight="1">
      <x:c r="A404" s="461"/>
      <x:c r="B404" s="420"/>
      <x:c r="C404" s="420"/>
      <x:c r="D404" s="461"/>
      <x:c r="E404" s="461"/>
      <x:c r="F404" s="461"/>
      <x:c r="G404" s="420"/>
    </x:row>
    <x:row r="405" spans="1:16" ht="22.5" customHeight="1">
      <x:c r="A405" s="461"/>
      <x:c r="B405" s="461"/>
      <x:c r="C405" s="461"/>
      <x:c r="D405" s="461"/>
      <x:c r="E405" s="461"/>
      <x:c r="F405" s="461"/>
      <x:c r="G405" s="420"/>
    </x:row>
    <x:row r="406" spans="1:16" ht="22.5" customHeight="1">
      <x:c r="A406" s="461"/>
      <x:c r="B406" s="420"/>
      <x:c r="C406" s="420"/>
      <x:c r="D406" s="461"/>
      <x:c r="E406" s="461"/>
      <x:c r="F406" s="461"/>
      <x:c r="G406" s="420"/>
    </x:row>
    <x:row r="407" spans="1:16" ht="22.5" customHeight="1">
      <x:c r="A407" s="461"/>
      <x:c r="B407" s="461"/>
      <x:c r="C407" s="461"/>
      <x:c r="D407" s="461"/>
      <x:c r="E407" s="461"/>
      <x:c r="F407" s="461"/>
      <x:c r="G407" s="420"/>
    </x:row>
    <x:row r="408" spans="1:16" ht="22.5" customHeight="1">
      <x:c r="A408" s="461"/>
      <x:c r="B408" s="420"/>
      <x:c r="C408" s="420"/>
      <x:c r="D408" s="461"/>
      <x:c r="E408" s="461"/>
      <x:c r="F408" s="461"/>
      <x:c r="G408" s="420"/>
    </x:row>
    <x:row r="409" spans="1:16" ht="22.5" customHeight="1">
      <x:c r="A409" s="461"/>
      <x:c r="B409" s="461"/>
      <x:c r="C409" s="461"/>
      <x:c r="D409" s="461"/>
      <x:c r="E409" s="461"/>
      <x:c r="F409" s="461"/>
      <x:c r="G409" s="420"/>
    </x:row>
    <x:row r="410" spans="1:16" ht="22.5" customHeight="1">
      <x:c r="A410" s="461"/>
      <x:c r="B410" s="420"/>
      <x:c r="C410" s="420"/>
      <x:c r="D410" s="461"/>
      <x:c r="E410" s="461"/>
      <x:c r="F410" s="461"/>
      <x:c r="G410" s="420"/>
    </x:row>
    <x:row r="411" spans="1:16" ht="22.5" customHeight="1">
      <x:c r="A411" s="461"/>
      <x:c r="B411" s="461"/>
      <x:c r="C411" s="461"/>
      <x:c r="D411" s="461"/>
      <x:c r="E411" s="461"/>
      <x:c r="F411" s="461"/>
      <x:c r="G411" s="420"/>
    </x:row>
    <x:row r="412" spans="1:16" ht="22.5" customHeight="1">
      <x:c r="A412" s="461"/>
      <x:c r="B412" s="420"/>
      <x:c r="C412" s="420"/>
      <x:c r="D412" s="461"/>
      <x:c r="E412" s="461"/>
      <x:c r="F412" s="461"/>
      <x:c r="G412" s="420"/>
    </x:row>
    <x:row r="413" spans="1:16" ht="22.5" customHeight="1">
      <x:c r="A413" s="461"/>
      <x:c r="B413" s="461"/>
      <x:c r="C413" s="461"/>
      <x:c r="D413" s="461"/>
      <x:c r="E413" s="461"/>
      <x:c r="F413" s="461"/>
      <x:c r="G413" s="420"/>
    </x:row>
    <x:row r="414" spans="1:16" ht="22.5" customHeight="1">
      <x:c r="A414" s="461"/>
      <x:c r="B414" s="420"/>
      <x:c r="C414" s="420"/>
      <x:c r="D414" s="461"/>
      <x:c r="E414" s="461"/>
      <x:c r="F414" s="461"/>
      <x:c r="G414" s="420"/>
    </x:row>
    <x:row r="415" spans="1:16" ht="22.5" customHeight="1">
      <x:c r="A415" s="461"/>
      <x:c r="B415" s="461"/>
      <x:c r="C415" s="461"/>
      <x:c r="D415" s="461"/>
      <x:c r="E415" s="461"/>
      <x:c r="F415" s="461"/>
      <x:c r="G415" s="420"/>
    </x:row>
    <x:row r="416" spans="1:16" ht="22.5" customHeight="1">
      <x:c r="A416" s="461"/>
      <x:c r="B416" s="420"/>
      <x:c r="C416" s="420"/>
      <x:c r="D416" s="461"/>
      <x:c r="E416" s="461"/>
      <x:c r="F416" s="461"/>
      <x:c r="G416" s="420"/>
    </x:row>
    <x:row r="417" spans="1:16" ht="22.5" customHeight="1">
      <x:c r="A417" s="461"/>
      <x:c r="B417" s="461"/>
      <x:c r="C417" s="461"/>
      <x:c r="D417" s="461"/>
      <x:c r="E417" s="461"/>
      <x:c r="F417" s="461"/>
      <x:c r="G417" s="420"/>
    </x:row>
    <x:row r="418" spans="1:16" ht="22.5" customHeight="1">
      <x:c r="A418" s="461"/>
      <x:c r="B418" s="420"/>
      <x:c r="C418" s="420"/>
      <x:c r="D418" s="461"/>
      <x:c r="E418" s="461"/>
      <x:c r="F418" s="461"/>
      <x:c r="G418" s="420"/>
    </x:row>
    <x:row r="419" spans="1:16" ht="22.5" customHeight="1">
      <x:c r="A419" s="461"/>
      <x:c r="B419" s="461"/>
      <x:c r="C419" s="461"/>
      <x:c r="D419" s="461"/>
      <x:c r="E419" s="461"/>
      <x:c r="F419" s="461"/>
      <x:c r="G419" s="420"/>
    </x:row>
    <x:row r="420" spans="1:16" ht="22.5" customHeight="1">
      <x:c r="A420" s="461"/>
      <x:c r="B420" s="420"/>
      <x:c r="C420" s="420"/>
      <x:c r="D420" s="461"/>
      <x:c r="E420" s="461"/>
      <x:c r="F420" s="461"/>
      <x:c r="G420" s="420"/>
    </x:row>
    <x:row r="421" spans="1:16" ht="22.5" customHeight="1">
      <x:c r="A421" s="461"/>
      <x:c r="B421" s="461"/>
      <x:c r="C421" s="461"/>
      <x:c r="D421" s="461"/>
      <x:c r="E421" s="461"/>
      <x:c r="F421" s="461"/>
      <x:c r="G421" s="420"/>
    </x:row>
    <x:row r="422" spans="1:16" ht="22.5" customHeight="1">
      <x:c r="A422" s="461"/>
      <x:c r="B422" s="420"/>
      <x:c r="C422" s="420"/>
      <x:c r="D422" s="461"/>
      <x:c r="E422" s="461"/>
      <x:c r="F422" s="461"/>
      <x:c r="G422" s="420"/>
    </x:row>
    <x:row r="423" spans="1:16" ht="22.5" customHeight="1">
      <x:c r="A423" s="461"/>
      <x:c r="B423" s="461"/>
      <x:c r="C423" s="461"/>
      <x:c r="D423" s="461"/>
      <x:c r="E423" s="461"/>
      <x:c r="F423" s="461"/>
      <x:c r="G423" s="420"/>
    </x:row>
    <x:row r="424" spans="1:16" ht="22.5" customHeight="1">
      <x:c r="A424" s="461"/>
      <x:c r="B424" s="420"/>
      <x:c r="C424" s="420"/>
      <x:c r="D424" s="461"/>
      <x:c r="E424" s="461"/>
      <x:c r="F424" s="461"/>
      <x:c r="G424" s="420"/>
    </x:row>
    <x:row r="425" spans="1:16" ht="22.5" customHeight="1">
      <x:c r="A425" s="461"/>
      <x:c r="B425" s="461"/>
      <x:c r="C425" s="461"/>
      <x:c r="D425" s="461"/>
      <x:c r="E425" s="461"/>
      <x:c r="F425" s="461"/>
      <x:c r="G425" s="420"/>
    </x:row>
    <x:row r="426" spans="1:16" ht="22.5" customHeight="1">
      <x:c r="A426" s="461"/>
      <x:c r="B426" s="420"/>
      <x:c r="C426" s="420"/>
      <x:c r="D426" s="461"/>
      <x:c r="E426" s="461"/>
      <x:c r="F426" s="461"/>
      <x:c r="G426" s="420"/>
    </x:row>
    <x:row r="427" spans="1:16" ht="22.5" customHeight="1">
      <x:c r="A427" s="461"/>
      <x:c r="B427" s="461"/>
      <x:c r="C427" s="461"/>
      <x:c r="D427" s="461"/>
      <x:c r="E427" s="461"/>
      <x:c r="F427" s="461"/>
      <x:c r="G427" s="420"/>
    </x:row>
    <x:row r="428" spans="1:16" ht="22.5" customHeight="1">
      <x:c r="A428" s="461"/>
      <x:c r="B428" s="420"/>
      <x:c r="C428" s="420"/>
      <x:c r="D428" s="461"/>
      <x:c r="E428" s="461"/>
      <x:c r="F428" s="461"/>
      <x:c r="G428" s="420"/>
    </x:row>
    <x:row r="429" spans="1:16" ht="22.5" customHeight="1">
      <x:c r="A429" s="461"/>
      <x:c r="B429" s="461"/>
      <x:c r="C429" s="461"/>
      <x:c r="D429" s="461"/>
      <x:c r="E429" s="461"/>
      <x:c r="F429" s="461"/>
      <x:c r="G429" s="420"/>
    </x:row>
    <x:row r="430" spans="1:16" ht="22.5" customHeight="1">
      <x:c r="A430" s="461"/>
      <x:c r="B430" s="420"/>
      <x:c r="C430" s="420"/>
      <x:c r="D430" s="461"/>
      <x:c r="E430" s="461"/>
      <x:c r="F430" s="461"/>
      <x:c r="G430" s="420"/>
    </x:row>
    <x:row r="431" spans="1:16" ht="22.5" customHeight="1">
      <x:c r="A431" s="461"/>
      <x:c r="B431" s="461"/>
      <x:c r="C431" s="461"/>
      <x:c r="D431" s="461"/>
      <x:c r="E431" s="461"/>
      <x:c r="F431" s="461"/>
      <x:c r="G431" s="420"/>
    </x:row>
    <x:row r="432" spans="1:16" ht="22.5" customHeight="1">
      <x:c r="A432" s="461"/>
      <x:c r="B432" s="420"/>
      <x:c r="C432" s="420"/>
      <x:c r="D432" s="461"/>
      <x:c r="E432" s="461"/>
      <x:c r="F432" s="461"/>
      <x:c r="G432" s="420"/>
    </x:row>
    <x:row r="433" spans="1:16" ht="22.5" customHeight="1">
      <x:c r="A433" s="461"/>
      <x:c r="B433" s="461"/>
      <x:c r="C433" s="461"/>
      <x:c r="D433" s="461"/>
      <x:c r="E433" s="461"/>
      <x:c r="F433" s="461"/>
      <x:c r="G433" s="420"/>
    </x:row>
    <x:row r="434" spans="1:16" ht="22.5" customHeight="1">
      <x:c r="A434" s="461"/>
      <x:c r="B434" s="420"/>
      <x:c r="C434" s="420"/>
      <x:c r="D434" s="461"/>
      <x:c r="E434" s="461"/>
      <x:c r="F434" s="461"/>
      <x:c r="G434" s="420"/>
    </x:row>
    <x:row r="435" spans="1:16" ht="22.5" customHeight="1">
      <x:c r="A435" s="461"/>
      <x:c r="B435" s="461"/>
      <x:c r="C435" s="461"/>
      <x:c r="D435" s="461"/>
      <x:c r="E435" s="461"/>
      <x:c r="F435" s="461"/>
      <x:c r="G435" s="420"/>
    </x:row>
    <x:row r="436" spans="1:16" ht="22.5" customHeight="1">
      <x:c r="A436" s="461"/>
      <x:c r="B436" s="420"/>
      <x:c r="C436" s="420"/>
      <x:c r="D436" s="461"/>
      <x:c r="E436" s="461"/>
      <x:c r="F436" s="461"/>
      <x:c r="G436" s="420"/>
    </x:row>
    <x:row r="437" spans="1:16" ht="22.5" customHeight="1">
      <x:c r="A437" s="461"/>
      <x:c r="B437" s="461"/>
      <x:c r="C437" s="461"/>
      <x:c r="D437" s="461"/>
      <x:c r="E437" s="461"/>
      <x:c r="F437" s="461"/>
      <x:c r="G437" s="420"/>
    </x:row>
    <x:row r="438" spans="1:16" ht="22.5" customHeight="1">
      <x:c r="A438" s="461"/>
      <x:c r="B438" s="420"/>
      <x:c r="C438" s="420"/>
      <x:c r="D438" s="461"/>
      <x:c r="E438" s="461"/>
      <x:c r="F438" s="461"/>
      <x:c r="G438" s="420"/>
    </x:row>
    <x:row r="439" spans="1:16" ht="22.5" customHeight="1">
      <x:c r="A439" s="461"/>
      <x:c r="B439" s="461"/>
      <x:c r="C439" s="461"/>
      <x:c r="D439" s="461"/>
      <x:c r="E439" s="461"/>
      <x:c r="F439" s="461"/>
      <x:c r="G439" s="420"/>
    </x:row>
    <x:row r="440" spans="1:16" ht="22.5" customHeight="1">
      <x:c r="A440" s="461"/>
      <x:c r="B440" s="420"/>
      <x:c r="C440" s="420"/>
      <x:c r="D440" s="461"/>
      <x:c r="E440" s="461"/>
      <x:c r="F440" s="461"/>
      <x:c r="G440" s="420"/>
    </x:row>
    <x:row r="441" spans="1:16" ht="22.5" customHeight="1">
      <x:c r="A441" s="461"/>
      <x:c r="B441" s="461"/>
      <x:c r="C441" s="461"/>
      <x:c r="D441" s="461"/>
      <x:c r="E441" s="461"/>
      <x:c r="F441" s="461"/>
      <x:c r="G441" s="420"/>
    </x:row>
    <x:row r="442" spans="1:16" ht="22.5" customHeight="1">
      <x:c r="A442" s="461"/>
      <x:c r="B442" s="420"/>
      <x:c r="C442" s="420"/>
      <x:c r="D442" s="461"/>
      <x:c r="E442" s="461"/>
      <x:c r="F442" s="461"/>
      <x:c r="G442" s="420"/>
    </x:row>
    <x:row r="443" spans="1:16" ht="22.5" customHeight="1">
      <x:c r="A443" s="461"/>
      <x:c r="B443" s="461"/>
      <x:c r="C443" s="461"/>
      <x:c r="D443" s="461"/>
      <x:c r="E443" s="461"/>
      <x:c r="F443" s="461"/>
      <x:c r="G443" s="420"/>
    </x:row>
    <x:row r="444" spans="1:16" ht="22.5" customHeight="1">
      <x:c r="A444" s="461"/>
      <x:c r="B444" s="420"/>
      <x:c r="C444" s="420"/>
      <x:c r="D444" s="461"/>
      <x:c r="E444" s="461"/>
      <x:c r="F444" s="461"/>
      <x:c r="G444" s="420"/>
    </x:row>
    <x:row r="445" spans="1:16" ht="22.5" customHeight="1">
      <x:c r="A445" s="461"/>
      <x:c r="B445" s="461"/>
      <x:c r="C445" s="461"/>
      <x:c r="D445" s="461"/>
      <x:c r="E445" s="461"/>
      <x:c r="F445" s="461"/>
      <x:c r="G445" s="420"/>
    </x:row>
    <x:row r="446" spans="1:16" ht="22.5" customHeight="1">
      <x:c r="A446" s="461"/>
      <x:c r="B446" s="420"/>
      <x:c r="C446" s="420"/>
      <x:c r="D446" s="461"/>
      <x:c r="E446" s="461"/>
      <x:c r="F446" s="461"/>
      <x:c r="G446" s="420"/>
    </x:row>
    <x:row r="447" spans="1:16" ht="22.5" customHeight="1">
      <x:c r="A447" s="461"/>
      <x:c r="B447" s="461"/>
      <x:c r="C447" s="461"/>
      <x:c r="D447" s="461"/>
      <x:c r="E447" s="461"/>
      <x:c r="F447" s="461"/>
      <x:c r="G447" s="420"/>
    </x:row>
    <x:row r="448" spans="1:16" ht="22.5" customHeight="1">
      <x:c r="A448" s="461"/>
      <x:c r="B448" s="420"/>
      <x:c r="C448" s="420"/>
      <x:c r="D448" s="461"/>
      <x:c r="E448" s="461"/>
      <x:c r="F448" s="461"/>
      <x:c r="G448" s="420"/>
    </x:row>
    <x:row r="449" spans="1:16" ht="22.5" customHeight="1">
      <x:c r="A449" s="461"/>
      <x:c r="B449" s="461"/>
      <x:c r="C449" s="461"/>
      <x:c r="D449" s="461"/>
      <x:c r="E449" s="461"/>
      <x:c r="F449" s="461"/>
      <x:c r="G449" s="420"/>
    </x:row>
    <x:row r="450" spans="1:16" ht="22.5" customHeight="1">
      <x:c r="A450" s="461"/>
      <x:c r="B450" s="420"/>
      <x:c r="C450" s="420"/>
      <x:c r="D450" s="461"/>
      <x:c r="E450" s="461"/>
      <x:c r="F450" s="461"/>
      <x:c r="G450" s="420"/>
    </x:row>
    <x:row r="451" spans="1:16" ht="22.5" customHeight="1">
      <x:c r="A451" s="461"/>
      <x:c r="B451" s="461"/>
      <x:c r="C451" s="461"/>
      <x:c r="D451" s="461"/>
      <x:c r="E451" s="461"/>
      <x:c r="F451" s="461"/>
      <x:c r="G451" s="420"/>
    </x:row>
    <x:row r="452" spans="1:16" ht="22.5" customHeight="1">
      <x:c r="A452" s="461"/>
      <x:c r="B452" s="420"/>
      <x:c r="C452" s="420"/>
      <x:c r="D452" s="461"/>
      <x:c r="E452" s="461"/>
      <x:c r="F452" s="461"/>
      <x:c r="G452" s="420"/>
    </x:row>
    <x:row r="453" spans="1:16" ht="22.5" customHeight="1">
      <x:c r="A453" s="461"/>
      <x:c r="B453" s="461"/>
      <x:c r="C453" s="461"/>
      <x:c r="D453" s="461"/>
      <x:c r="E453" s="461"/>
      <x:c r="F453" s="461"/>
      <x:c r="G453" s="420"/>
    </x:row>
    <x:row r="454" spans="1:16" ht="22.5" customHeight="1">
      <x:c r="A454" s="461"/>
      <x:c r="B454" s="420"/>
      <x:c r="C454" s="420"/>
      <x:c r="D454" s="461"/>
      <x:c r="E454" s="461"/>
      <x:c r="F454" s="461"/>
      <x:c r="G454" s="420"/>
    </x:row>
    <x:row r="455" spans="1:16" ht="22.5" customHeight="1">
      <x:c r="A455" s="461"/>
      <x:c r="B455" s="461"/>
      <x:c r="C455" s="461"/>
      <x:c r="D455" s="461"/>
      <x:c r="E455" s="461"/>
      <x:c r="F455" s="461"/>
      <x:c r="G455" s="420"/>
    </x:row>
    <x:row r="456" spans="1:16" ht="22.5" customHeight="1">
      <x:c r="A456" s="461"/>
      <x:c r="B456" s="420"/>
      <x:c r="C456" s="420"/>
      <x:c r="D456" s="461"/>
      <x:c r="E456" s="461"/>
      <x:c r="F456" s="461"/>
      <x:c r="G456" s="420"/>
    </x:row>
    <x:row r="457" spans="1:16" ht="22.5" customHeight="1">
      <x:c r="A457" s="461"/>
      <x:c r="B457" s="461"/>
      <x:c r="C457" s="461"/>
      <x:c r="D457" s="461"/>
      <x:c r="E457" s="461"/>
      <x:c r="F457" s="461"/>
      <x:c r="G457" s="420"/>
    </x:row>
    <x:row r="458" spans="1:16" ht="22.5" customHeight="1">
      <x:c r="A458" s="461"/>
      <x:c r="B458" s="420"/>
      <x:c r="C458" s="420"/>
      <x:c r="D458" s="461"/>
      <x:c r="E458" s="461"/>
      <x:c r="F458" s="461"/>
      <x:c r="G458" s="420"/>
    </x:row>
    <x:row r="459" spans="1:16" ht="22.5" customHeight="1">
      <x:c r="A459" s="461"/>
      <x:c r="B459" s="461"/>
      <x:c r="C459" s="461"/>
      <x:c r="D459" s="461"/>
      <x:c r="E459" s="461"/>
      <x:c r="F459" s="461"/>
      <x:c r="G459" s="420"/>
    </x:row>
    <x:row r="460" spans="1:16" ht="22.5" customHeight="1">
      <x:c r="A460" s="461"/>
      <x:c r="B460" s="420"/>
      <x:c r="C460" s="420"/>
      <x:c r="D460" s="461"/>
      <x:c r="E460" s="461"/>
      <x:c r="F460" s="461"/>
      <x:c r="G460" s="420"/>
    </x:row>
    <x:row r="461" spans="1:16" ht="22.5" customHeight="1">
      <x:c r="A461" s="461"/>
      <x:c r="B461" s="461"/>
      <x:c r="C461" s="461"/>
      <x:c r="D461" s="461"/>
      <x:c r="E461" s="461"/>
      <x:c r="F461" s="461"/>
      <x:c r="G461" s="420"/>
    </x:row>
    <x:row r="462" spans="1:16" ht="22.5" customHeight="1">
      <x:c r="A462" s="461"/>
      <x:c r="B462" s="420"/>
      <x:c r="C462" s="420"/>
      <x:c r="D462" s="461"/>
      <x:c r="E462" s="461"/>
      <x:c r="F462" s="461"/>
      <x:c r="G462" s="420"/>
    </x:row>
    <x:row r="463" spans="1:16" ht="22.5" customHeight="1">
      <x:c r="A463" s="461"/>
      <x:c r="B463" s="461"/>
      <x:c r="C463" s="461"/>
      <x:c r="D463" s="461"/>
      <x:c r="E463" s="461"/>
      <x:c r="F463" s="461"/>
      <x:c r="G463" s="420"/>
    </x:row>
    <x:row r="464" spans="1:16" ht="22.5" customHeight="1">
      <x:c r="A464" s="461"/>
      <x:c r="B464" s="420"/>
      <x:c r="C464" s="420"/>
      <x:c r="D464" s="461"/>
      <x:c r="E464" s="461"/>
      <x:c r="F464" s="461"/>
      <x:c r="G464" s="420"/>
    </x:row>
    <x:row r="465" spans="1:16" ht="22.5" customHeight="1">
      <x:c r="A465" s="461"/>
      <x:c r="B465" s="461"/>
      <x:c r="C465" s="461"/>
      <x:c r="D465" s="461"/>
      <x:c r="E465" s="461"/>
      <x:c r="F465" s="461"/>
      <x:c r="G465" s="420"/>
    </x:row>
    <x:row r="466" spans="1:16" ht="22.5" customHeight="1">
      <x:c r="A466" s="461"/>
      <x:c r="B466" s="420"/>
      <x:c r="C466" s="420"/>
      <x:c r="D466" s="461"/>
      <x:c r="E466" s="461"/>
      <x:c r="F466" s="461"/>
      <x:c r="G466" s="420"/>
    </x:row>
    <x:row r="467" spans="1:16" ht="22.5" customHeight="1">
      <x:c r="A467" s="461"/>
      <x:c r="B467" s="461"/>
      <x:c r="C467" s="461"/>
      <x:c r="D467" s="461"/>
      <x:c r="E467" s="461"/>
      <x:c r="F467" s="461"/>
      <x:c r="G467" s="420"/>
    </x:row>
    <x:row r="468" spans="1:16" ht="22.5" customHeight="1">
      <x:c r="A468" s="461"/>
      <x:c r="B468" s="420"/>
      <x:c r="C468" s="420"/>
      <x:c r="D468" s="461"/>
      <x:c r="E468" s="461"/>
      <x:c r="F468" s="461"/>
      <x:c r="G468" s="420"/>
    </x:row>
    <x:row r="469" spans="1:16" ht="22.5" customHeight="1">
      <x:c r="A469" s="461"/>
      <x:c r="B469" s="461"/>
      <x:c r="C469" s="461"/>
      <x:c r="D469" s="461"/>
      <x:c r="E469" s="461"/>
      <x:c r="F469" s="461"/>
      <x:c r="G469" s="420"/>
    </x:row>
    <x:row r="470" spans="1:16" ht="22.5" customHeight="1">
      <x:c r="A470" s="461"/>
      <x:c r="B470" s="420"/>
      <x:c r="C470" s="420"/>
      <x:c r="D470" s="461"/>
      <x:c r="E470" s="461"/>
      <x:c r="F470" s="461"/>
      <x:c r="G470" s="420"/>
    </x:row>
    <x:row r="471" spans="1:16" ht="22.5" customHeight="1">
      <x:c r="A471" s="461"/>
      <x:c r="B471" s="461"/>
      <x:c r="C471" s="461"/>
      <x:c r="D471" s="461"/>
      <x:c r="E471" s="461"/>
      <x:c r="F471" s="461"/>
      <x:c r="G471" s="420"/>
    </x:row>
    <x:row r="472" spans="1:16" ht="22.5" customHeight="1">
      <x:c r="A472" s="461"/>
      <x:c r="B472" s="420"/>
      <x:c r="C472" s="420"/>
      <x:c r="D472" s="461"/>
      <x:c r="E472" s="461"/>
      <x:c r="F472" s="461"/>
      <x:c r="G472" s="420"/>
    </x:row>
    <x:row r="473" spans="1:16" ht="22.5" customHeight="1">
      <x:c r="A473" s="461"/>
      <x:c r="B473" s="461"/>
      <x:c r="C473" s="461"/>
      <x:c r="D473" s="461"/>
      <x:c r="E473" s="461"/>
      <x:c r="F473" s="461"/>
      <x:c r="G473" s="420"/>
    </x:row>
    <x:row r="474" spans="1:16" ht="22.5" customHeight="1">
      <x:c r="A474" s="461"/>
      <x:c r="B474" s="420"/>
      <x:c r="C474" s="420"/>
      <x:c r="D474" s="461"/>
      <x:c r="E474" s="461"/>
      <x:c r="F474" s="461"/>
      <x:c r="G474" s="420"/>
    </x:row>
    <x:row r="475" spans="1:16" ht="22.5" customHeight="1">
      <x:c r="A475" s="461"/>
      <x:c r="B475" s="461"/>
      <x:c r="C475" s="461"/>
      <x:c r="D475" s="461"/>
      <x:c r="E475" s="461"/>
      <x:c r="F475" s="461"/>
      <x:c r="G475" s="420"/>
    </x:row>
    <x:row r="476" spans="1:16" ht="22.5" customHeight="1">
      <x:c r="A476" s="461"/>
      <x:c r="B476" s="420"/>
      <x:c r="C476" s="420"/>
      <x:c r="D476" s="461"/>
      <x:c r="E476" s="461"/>
      <x:c r="F476" s="461"/>
      <x:c r="G476" s="420"/>
    </x:row>
    <x:row r="477" spans="1:16" ht="22.5" customHeight="1">
      <x:c r="A477" s="461"/>
      <x:c r="B477" s="461"/>
      <x:c r="C477" s="461"/>
      <x:c r="D477" s="461"/>
      <x:c r="E477" s="461"/>
      <x:c r="F477" s="461"/>
      <x:c r="G477" s="420"/>
    </x:row>
    <x:row r="478" spans="1:16" ht="22.5" customHeight="1">
      <x:c r="A478" s="461"/>
      <x:c r="B478" s="420"/>
      <x:c r="C478" s="420"/>
      <x:c r="D478" s="461"/>
      <x:c r="E478" s="461"/>
      <x:c r="F478" s="461"/>
      <x:c r="G478" s="420"/>
    </x:row>
    <x:row r="479" spans="1:16" ht="22.5" customHeight="1">
      <x:c r="A479" s="461"/>
      <x:c r="B479" s="461"/>
      <x:c r="C479" s="461"/>
      <x:c r="D479" s="461"/>
      <x:c r="E479" s="461"/>
      <x:c r="F479" s="461"/>
      <x:c r="G479" s="420"/>
    </x:row>
    <x:row r="480" spans="1:16" ht="22.5" customHeight="1">
      <x:c r="A480" s="461"/>
      <x:c r="B480" s="420"/>
      <x:c r="C480" s="420"/>
      <x:c r="D480" s="461"/>
      <x:c r="E480" s="461"/>
      <x:c r="F480" s="461"/>
      <x:c r="G480" s="420"/>
    </x:row>
    <x:row r="481" spans="1:16" ht="22.5" customHeight="1">
      <x:c r="A481" s="461"/>
      <x:c r="B481" s="461"/>
      <x:c r="C481" s="461"/>
      <x:c r="D481" s="461"/>
      <x:c r="E481" s="461"/>
      <x:c r="F481" s="461"/>
      <x:c r="G481" s="420"/>
    </x:row>
    <x:row r="482" spans="1:16" ht="22.5" customHeight="1">
      <x:c r="A482" s="461"/>
      <x:c r="B482" s="420"/>
      <x:c r="C482" s="420"/>
      <x:c r="D482" s="461"/>
      <x:c r="E482" s="461"/>
      <x:c r="F482" s="461"/>
      <x:c r="G482" s="420"/>
    </x:row>
    <x:row r="483" spans="1:16" ht="22.5" customHeight="1">
      <x:c r="A483" s="461"/>
      <x:c r="B483" s="461"/>
      <x:c r="C483" s="461"/>
      <x:c r="D483" s="461"/>
      <x:c r="E483" s="461"/>
      <x:c r="F483" s="461"/>
      <x:c r="G483" s="420"/>
    </x:row>
    <x:row r="484" spans="1:16" ht="22.5" customHeight="1">
      <x:c r="A484" s="461"/>
      <x:c r="B484" s="420"/>
      <x:c r="C484" s="420"/>
      <x:c r="D484" s="461"/>
      <x:c r="E484" s="461"/>
      <x:c r="F484" s="461"/>
      <x:c r="G484" s="420"/>
    </x:row>
    <x:row r="485" spans="1:16" ht="22.5" customHeight="1">
      <x:c r="A485" s="461"/>
      <x:c r="B485" s="461"/>
      <x:c r="C485" s="461"/>
      <x:c r="D485" s="461"/>
      <x:c r="E485" s="461"/>
      <x:c r="F485" s="461"/>
      <x:c r="G485" s="420"/>
    </x:row>
    <x:row r="486" spans="1:16" ht="22.5" customHeight="1">
      <x:c r="A486" s="461"/>
      <x:c r="B486" s="420"/>
      <x:c r="C486" s="420"/>
      <x:c r="D486" s="461"/>
      <x:c r="E486" s="461"/>
      <x:c r="F486" s="461"/>
      <x:c r="G486" s="420"/>
    </x:row>
    <x:row r="487" spans="1:16" ht="22.5" customHeight="1">
      <x:c r="A487" s="461"/>
      <x:c r="B487" s="461"/>
      <x:c r="C487" s="461"/>
      <x:c r="D487" s="461"/>
      <x:c r="E487" s="461"/>
      <x:c r="F487" s="461"/>
      <x:c r="G487" s="420"/>
    </x:row>
    <x:row r="488" spans="1:16" ht="22.5" customHeight="1">
      <x:c r="A488" s="461"/>
      <x:c r="B488" s="420"/>
      <x:c r="C488" s="420"/>
      <x:c r="D488" s="461"/>
      <x:c r="E488" s="461"/>
      <x:c r="F488" s="461"/>
      <x:c r="G488" s="420"/>
    </x:row>
    <x:row r="489" spans="1:16" ht="22.5" customHeight="1">
      <x:c r="A489" s="461"/>
      <x:c r="B489" s="461"/>
      <x:c r="C489" s="461"/>
      <x:c r="D489" s="461"/>
      <x:c r="E489" s="461"/>
      <x:c r="F489" s="461"/>
      <x:c r="G489" s="420"/>
    </x:row>
    <x:row r="490" spans="1:16" ht="22.5" customHeight="1">
      <x:c r="A490" s="461"/>
      <x:c r="B490" s="420"/>
      <x:c r="C490" s="420"/>
      <x:c r="D490" s="461"/>
      <x:c r="E490" s="461"/>
      <x:c r="F490" s="461"/>
      <x:c r="G490" s="420"/>
    </x:row>
    <x:row r="491" spans="1:16" ht="22.5" customHeight="1">
      <x:c r="A491" s="461"/>
      <x:c r="B491" s="461"/>
      <x:c r="C491" s="461"/>
      <x:c r="D491" s="461"/>
      <x:c r="E491" s="461"/>
      <x:c r="F491" s="461"/>
      <x:c r="G491" s="420"/>
    </x:row>
    <x:row r="492" spans="1:16" ht="22.5" customHeight="1">
      <x:c r="A492" s="461"/>
      <x:c r="B492" s="420"/>
      <x:c r="C492" s="420"/>
      <x:c r="D492" s="461"/>
      <x:c r="E492" s="461"/>
      <x:c r="F492" s="461"/>
      <x:c r="G492" s="420"/>
    </x:row>
    <x:row r="493" spans="1:16" ht="22.5" customHeight="1">
      <x:c r="A493" s="461"/>
      <x:c r="B493" s="461"/>
      <x:c r="C493" s="461"/>
      <x:c r="D493" s="461"/>
      <x:c r="E493" s="461"/>
      <x:c r="F493" s="461"/>
      <x:c r="G493" s="420"/>
    </x:row>
    <x:row r="494" spans="1:16" ht="22.5" customHeight="1">
      <x:c r="A494" s="461"/>
      <x:c r="B494" s="420"/>
      <x:c r="C494" s="420"/>
      <x:c r="D494" s="461"/>
      <x:c r="E494" s="461"/>
      <x:c r="F494" s="461"/>
      <x:c r="G494" s="420"/>
    </x:row>
    <x:row r="495" spans="1:16" ht="22.5" customHeight="1">
      <x:c r="A495" s="461"/>
      <x:c r="B495" s="461"/>
      <x:c r="C495" s="461"/>
      <x:c r="D495" s="461"/>
      <x:c r="E495" s="461"/>
      <x:c r="F495" s="461"/>
      <x:c r="G495" s="420"/>
    </x:row>
    <x:row r="496" spans="1:16" ht="22.5" customHeight="1">
      <x:c r="A496" s="461"/>
      <x:c r="B496" s="420"/>
      <x:c r="C496" s="420"/>
      <x:c r="D496" s="461"/>
      <x:c r="E496" s="461"/>
      <x:c r="F496" s="461"/>
      <x:c r="G496" s="420"/>
    </x:row>
    <x:row r="497" spans="1:16" ht="22.5" customHeight="1">
      <x:c r="A497" s="461"/>
      <x:c r="B497" s="461"/>
      <x:c r="C497" s="461"/>
      <x:c r="D497" s="461"/>
      <x:c r="E497" s="461"/>
      <x:c r="F497" s="461"/>
      <x:c r="G497" s="420"/>
    </x:row>
    <x:row r="498" spans="1:16" ht="22.5" customHeight="1">
      <x:c r="A498" s="461"/>
      <x:c r="B498" s="420"/>
      <x:c r="C498" s="420"/>
      <x:c r="D498" s="461"/>
      <x:c r="E498" s="461"/>
      <x:c r="F498" s="461"/>
      <x:c r="G498" s="420"/>
    </x:row>
    <x:row r="499" spans="1:16" ht="22.5" customHeight="1">
      <x:c r="A499" s="461"/>
      <x:c r="B499" s="461"/>
      <x:c r="C499" s="461"/>
      <x:c r="D499" s="461"/>
      <x:c r="E499" s="461"/>
      <x:c r="F499" s="461"/>
      <x:c r="G499" s="420"/>
    </x:row>
    <x:row r="500" spans="1:16" ht="22.5" customHeight="1">
      <x:c r="A500" s="461"/>
      <x:c r="B500" s="420"/>
      <x:c r="C500" s="420"/>
      <x:c r="D500" s="461"/>
      <x:c r="E500" s="461"/>
      <x:c r="F500" s="461"/>
      <x:c r="G500" s="420"/>
    </x:row>
    <x:row r="501" spans="1:16" ht="22.5" customHeight="1">
      <x:c r="A501" s="461"/>
      <x:c r="B501" s="461"/>
      <x:c r="C501" s="461"/>
      <x:c r="D501" s="461"/>
      <x:c r="E501" s="461"/>
      <x:c r="F501" s="461"/>
      <x:c r="G501" s="420"/>
    </x:row>
    <x:row r="502" spans="1:16" ht="22.5" customHeight="1">
      <x:c r="A502" s="461"/>
      <x:c r="B502" s="420"/>
      <x:c r="C502" s="420"/>
      <x:c r="D502" s="461"/>
      <x:c r="E502" s="461"/>
      <x:c r="F502" s="461"/>
      <x:c r="G502" s="420"/>
    </x:row>
    <x:row r="503" spans="1:16" ht="22.5" customHeight="1">
      <x:c r="A503" s="461"/>
      <x:c r="B503" s="461"/>
      <x:c r="C503" s="461"/>
      <x:c r="D503" s="461"/>
      <x:c r="E503" s="461"/>
      <x:c r="F503" s="461"/>
      <x:c r="G503" s="420"/>
    </x:row>
    <x:row r="504" spans="1:16" ht="22.5" customHeight="1">
      <x:c r="A504" s="461"/>
      <x:c r="B504" s="420"/>
      <x:c r="C504" s="420"/>
      <x:c r="D504" s="461"/>
      <x:c r="E504" s="461"/>
      <x:c r="F504" s="461"/>
      <x:c r="G504" s="420"/>
    </x:row>
    <x:row r="505" spans="1:16" ht="22.5" customHeight="1">
      <x:c r="A505" s="461"/>
      <x:c r="B505" s="461"/>
      <x:c r="C505" s="461"/>
      <x:c r="D505" s="461"/>
      <x:c r="E505" s="461"/>
      <x:c r="F505" s="461"/>
      <x:c r="G505" s="420"/>
    </x:row>
    <x:row r="506" spans="1:16" ht="22.5" customHeight="1">
      <x:c r="A506" s="461"/>
      <x:c r="B506" s="420"/>
      <x:c r="C506" s="420"/>
      <x:c r="D506" s="461"/>
      <x:c r="E506" s="461"/>
      <x:c r="F506" s="461"/>
      <x:c r="G506" s="420"/>
    </x:row>
    <x:row r="507" spans="1:16" ht="22.5" customHeight="1">
      <x:c r="A507" s="461"/>
      <x:c r="B507" s="461"/>
      <x:c r="C507" s="461"/>
      <x:c r="D507" s="461"/>
      <x:c r="E507" s="461"/>
      <x:c r="F507" s="461"/>
      <x:c r="G507" s="420"/>
    </x:row>
    <x:row r="508" spans="1:16" ht="22.5" customHeight="1">
      <x:c r="A508" s="461"/>
      <x:c r="B508" s="420"/>
      <x:c r="C508" s="420"/>
      <x:c r="D508" s="461"/>
      <x:c r="E508" s="461"/>
      <x:c r="F508" s="461"/>
      <x:c r="G508" s="420"/>
    </x:row>
    <x:row r="509" spans="1:16" ht="22.5" customHeight="1">
      <x:c r="A509" s="461"/>
      <x:c r="B509" s="461"/>
      <x:c r="C509" s="461"/>
      <x:c r="D509" s="461"/>
      <x:c r="E509" s="461"/>
      <x:c r="F509" s="461"/>
      <x:c r="G509" s="420"/>
    </x:row>
    <x:row r="510" spans="1:16" ht="22.5" customHeight="1">
      <x:c r="A510" s="461"/>
      <x:c r="B510" s="420"/>
      <x:c r="C510" s="420"/>
      <x:c r="D510" s="461"/>
      <x:c r="E510" s="461"/>
      <x:c r="F510" s="461"/>
      <x:c r="G510" s="420"/>
    </x:row>
    <x:row r="511" spans="1:16" ht="22.5" customHeight="1">
      <x:c r="A511" s="461"/>
      <x:c r="B511" s="461"/>
      <x:c r="C511" s="461"/>
      <x:c r="D511" s="461"/>
      <x:c r="E511" s="461"/>
      <x:c r="F511" s="461"/>
      <x:c r="G511" s="420"/>
    </x:row>
    <x:row r="512" spans="1:16" ht="22.5" customHeight="1">
      <x:c r="A512" s="461"/>
      <x:c r="B512" s="420"/>
      <x:c r="C512" s="420"/>
      <x:c r="D512" s="461"/>
      <x:c r="E512" s="461"/>
      <x:c r="F512" s="461"/>
      <x:c r="G512" s="420"/>
    </x:row>
    <x:row r="513" spans="1:16" ht="22.5" customHeight="1">
      <x:c r="A513" s="461"/>
      <x:c r="B513" s="461"/>
      <x:c r="C513" s="461"/>
      <x:c r="D513" s="461"/>
      <x:c r="E513" s="461"/>
      <x:c r="F513" s="461"/>
      <x:c r="G513" s="420"/>
    </x:row>
    <x:row r="514" spans="1:16" ht="22.5" customHeight="1">
      <x:c r="A514" s="461"/>
      <x:c r="B514" s="420"/>
      <x:c r="C514" s="420"/>
      <x:c r="D514" s="461"/>
      <x:c r="E514" s="461"/>
      <x:c r="F514" s="461"/>
      <x:c r="G514" s="420"/>
    </x:row>
    <x:row r="515" spans="1:16" ht="22.5" customHeight="1">
      <x:c r="A515" s="461"/>
      <x:c r="B515" s="461"/>
      <x:c r="C515" s="461"/>
      <x:c r="D515" s="461"/>
      <x:c r="E515" s="461"/>
      <x:c r="F515" s="461"/>
      <x:c r="G515" s="420"/>
    </x:row>
    <x:row r="516" spans="1:16" ht="22.5" customHeight="1">
      <x:c r="A516" s="461"/>
      <x:c r="B516" s="420"/>
      <x:c r="C516" s="420"/>
      <x:c r="D516" s="461"/>
      <x:c r="E516" s="461"/>
      <x:c r="F516" s="461"/>
      <x:c r="G516" s="420"/>
    </x:row>
    <x:row r="517" spans="1:16" ht="22.5" customHeight="1">
      <x:c r="A517" s="461"/>
      <x:c r="B517" s="461"/>
      <x:c r="C517" s="461"/>
      <x:c r="D517" s="461"/>
      <x:c r="E517" s="461"/>
      <x:c r="F517" s="461"/>
      <x:c r="G517" s="420"/>
    </x:row>
    <x:row r="518" spans="1:16" ht="22.5" customHeight="1">
      <x:c r="A518" s="461"/>
      <x:c r="B518" s="420"/>
      <x:c r="C518" s="420"/>
      <x:c r="D518" s="461"/>
      <x:c r="E518" s="461"/>
      <x:c r="F518" s="461"/>
      <x:c r="G518" s="420"/>
    </x:row>
    <x:row r="519" spans="1:16" ht="22.5" customHeight="1">
      <x:c r="A519" s="461"/>
      <x:c r="B519" s="461"/>
      <x:c r="C519" s="461"/>
      <x:c r="D519" s="461"/>
      <x:c r="E519" s="461"/>
      <x:c r="F519" s="461"/>
      <x:c r="G519" s="420"/>
    </x:row>
    <x:row r="520" spans="1:16" ht="22.5" customHeight="1">
      <x:c r="A520" s="461"/>
      <x:c r="B520" s="420"/>
      <x:c r="C520" s="420"/>
      <x:c r="D520" s="461"/>
      <x:c r="E520" s="461"/>
      <x:c r="F520" s="461"/>
      <x:c r="G520" s="420"/>
    </x:row>
    <x:row r="521" spans="1:16" ht="22.5" customHeight="1">
      <x:c r="A521" s="461"/>
      <x:c r="B521" s="461"/>
      <x:c r="C521" s="461"/>
      <x:c r="D521" s="461"/>
      <x:c r="E521" s="461"/>
      <x:c r="F521" s="461"/>
      <x:c r="G521" s="420"/>
    </x:row>
    <x:row r="522" spans="1:16" ht="22.5" customHeight="1">
      <x:c r="A522" s="461"/>
      <x:c r="B522" s="420"/>
      <x:c r="C522" s="420"/>
      <x:c r="D522" s="461"/>
      <x:c r="E522" s="461"/>
      <x:c r="F522" s="461"/>
      <x:c r="G522" s="420"/>
    </x:row>
    <x:row r="523" spans="1:16" ht="22.5" customHeight="1">
      <x:c r="A523" s="461"/>
      <x:c r="B523" s="461"/>
      <x:c r="C523" s="461"/>
      <x:c r="D523" s="461"/>
      <x:c r="E523" s="461"/>
      <x:c r="F523" s="461"/>
      <x:c r="G523" s="420"/>
    </x:row>
    <x:row r="524" spans="1:16" ht="22.5" customHeight="1">
      <x:c r="A524" s="461"/>
      <x:c r="B524" s="420"/>
      <x:c r="C524" s="420"/>
      <x:c r="D524" s="461"/>
      <x:c r="E524" s="461"/>
      <x:c r="F524" s="461"/>
      <x:c r="G524" s="420"/>
    </x:row>
    <x:row r="525" spans="1:16" ht="22.5" customHeight="1">
      <x:c r="A525" s="461"/>
      <x:c r="B525" s="461"/>
      <x:c r="C525" s="461"/>
      <x:c r="D525" s="461"/>
      <x:c r="E525" s="461"/>
      <x:c r="F525" s="461"/>
      <x:c r="G525" s="420"/>
    </x:row>
    <x:row r="526" spans="1:16" ht="22.5" customHeight="1">
      <x:c r="A526" s="461"/>
      <x:c r="B526" s="420"/>
      <x:c r="C526" s="420"/>
      <x:c r="D526" s="461"/>
      <x:c r="E526" s="461"/>
      <x:c r="F526" s="461"/>
      <x:c r="G526" s="420"/>
    </x:row>
    <x:row r="527" spans="1:16" ht="22.5" customHeight="1">
      <x:c r="A527" s="461"/>
      <x:c r="B527" s="461"/>
      <x:c r="C527" s="461"/>
      <x:c r="D527" s="461"/>
      <x:c r="E527" s="461"/>
      <x:c r="F527" s="461"/>
      <x:c r="G527" s="420"/>
    </x:row>
    <x:row r="528" spans="1:16" ht="22.5" customHeight="1">
      <x:c r="A528" s="461"/>
      <x:c r="B528" s="420"/>
      <x:c r="C528" s="420"/>
      <x:c r="D528" s="461"/>
      <x:c r="E528" s="461"/>
      <x:c r="F528" s="461"/>
      <x:c r="G528" s="420"/>
    </x:row>
    <x:row r="529" spans="1:16" ht="22.5" customHeight="1">
      <x:c r="A529" s="461"/>
      <x:c r="B529" s="461"/>
      <x:c r="C529" s="461"/>
      <x:c r="D529" s="461"/>
      <x:c r="E529" s="461"/>
      <x:c r="F529" s="461"/>
      <x:c r="G529" s="420"/>
    </x:row>
    <x:row r="530" spans="1:16" ht="22.5" customHeight="1">
      <x:c r="A530" s="461"/>
      <x:c r="B530" s="420"/>
      <x:c r="C530" s="420"/>
      <x:c r="D530" s="461"/>
      <x:c r="E530" s="461"/>
      <x:c r="F530" s="461"/>
      <x:c r="G530" s="420"/>
    </x:row>
    <x:row r="531" spans="1:16" ht="22.5" customHeight="1">
      <x:c r="A531" s="461"/>
      <x:c r="B531" s="461"/>
      <x:c r="C531" s="461"/>
      <x:c r="D531" s="461"/>
      <x:c r="E531" s="461"/>
      <x:c r="F531" s="461"/>
      <x:c r="G531" s="420"/>
    </x:row>
    <x:row r="532" spans="1:16" ht="22.5" customHeight="1">
      <x:c r="A532" s="461"/>
      <x:c r="B532" s="420"/>
      <x:c r="C532" s="420"/>
      <x:c r="D532" s="461"/>
      <x:c r="E532" s="461"/>
      <x:c r="F532" s="461"/>
      <x:c r="G532" s="420"/>
    </x:row>
    <x:row r="533" spans="1:16" ht="22.5" customHeight="1">
      <x:c r="A533" s="461"/>
      <x:c r="B533" s="461"/>
      <x:c r="C533" s="461"/>
      <x:c r="D533" s="461"/>
      <x:c r="E533" s="461"/>
      <x:c r="F533" s="461"/>
      <x:c r="G533" s="420"/>
    </x:row>
    <x:row r="534" spans="1:16" ht="22.5" customHeight="1">
      <x:c r="A534" s="461"/>
      <x:c r="B534" s="420"/>
      <x:c r="C534" s="420"/>
      <x:c r="D534" s="461"/>
      <x:c r="E534" s="461"/>
      <x:c r="F534" s="461"/>
      <x:c r="G534" s="420"/>
    </x:row>
    <x:row r="535" spans="1:16" ht="22.5" customHeight="1">
      <x:c r="A535" s="461"/>
      <x:c r="B535" s="461"/>
      <x:c r="C535" s="461"/>
      <x:c r="D535" s="461"/>
      <x:c r="E535" s="461"/>
      <x:c r="F535" s="461"/>
      <x:c r="G535" s="420"/>
    </x:row>
    <x:row r="536" spans="1:16" ht="22.5" customHeight="1">
      <x:c r="A536" s="461"/>
      <x:c r="B536" s="420"/>
      <x:c r="C536" s="420"/>
      <x:c r="D536" s="461"/>
      <x:c r="E536" s="461"/>
      <x:c r="F536" s="461"/>
      <x:c r="G536" s="420"/>
    </x:row>
    <x:row r="537" spans="1:16" ht="22.5" customHeight="1">
      <x:c r="A537" s="461"/>
      <x:c r="B537" s="461"/>
      <x:c r="C537" s="461"/>
      <x:c r="D537" s="461"/>
      <x:c r="E537" s="461"/>
      <x:c r="F537" s="461"/>
      <x:c r="G537" s="420"/>
    </x:row>
    <x:row r="538" spans="1:16" ht="22.5" customHeight="1">
      <x:c r="A538" s="461"/>
      <x:c r="B538" s="420"/>
      <x:c r="C538" s="420"/>
      <x:c r="D538" s="461"/>
      <x:c r="E538" s="461"/>
      <x:c r="F538" s="461"/>
      <x:c r="G538" s="420"/>
    </x:row>
    <x:row r="539" spans="1:16" ht="22.5" customHeight="1">
      <x:c r="A539" s="461"/>
      <x:c r="B539" s="461"/>
      <x:c r="C539" s="461"/>
      <x:c r="D539" s="461"/>
      <x:c r="E539" s="461"/>
      <x:c r="F539" s="461"/>
      <x:c r="G539" s="420"/>
    </x:row>
    <x:row r="540" spans="1:16" ht="22.5" customHeight="1">
      <x:c r="A540" s="461"/>
      <x:c r="B540" s="420"/>
      <x:c r="C540" s="420"/>
      <x:c r="D540" s="461"/>
      <x:c r="E540" s="461"/>
      <x:c r="F540" s="461"/>
      <x:c r="G540" s="420"/>
    </x:row>
    <x:row r="541" spans="1:16" ht="22.5" customHeight="1">
      <x:c r="A541" s="461"/>
      <x:c r="B541" s="461"/>
      <x:c r="C541" s="461"/>
      <x:c r="D541" s="461"/>
      <x:c r="E541" s="461"/>
      <x:c r="F541" s="461"/>
      <x:c r="G541" s="420"/>
    </x:row>
    <x:row r="542" spans="1:16" ht="22.5" customHeight="1">
      <x:c r="A542" s="461"/>
      <x:c r="B542" s="420"/>
      <x:c r="C542" s="420"/>
      <x:c r="D542" s="461"/>
      <x:c r="E542" s="461"/>
      <x:c r="F542" s="461"/>
      <x:c r="G542" s="420"/>
    </x:row>
    <x:row r="543" spans="1:16" ht="22.5" customHeight="1">
      <x:c r="A543" s="461"/>
      <x:c r="B543" s="461"/>
      <x:c r="C543" s="461"/>
      <x:c r="D543" s="461"/>
      <x:c r="E543" s="461"/>
      <x:c r="F543" s="461"/>
      <x:c r="G543" s="420"/>
    </x:row>
    <x:row r="544" spans="1:16" ht="22.5" customHeight="1">
      <x:c r="A544" s="461"/>
      <x:c r="B544" s="420"/>
      <x:c r="C544" s="420"/>
      <x:c r="D544" s="461"/>
      <x:c r="E544" s="461"/>
      <x:c r="F544" s="461"/>
      <x:c r="G544" s="420"/>
    </x:row>
    <x:row r="545" spans="1:16" ht="22.5" customHeight="1">
      <x:c r="A545" s="461"/>
      <x:c r="B545" s="461"/>
      <x:c r="C545" s="461"/>
      <x:c r="D545" s="461"/>
      <x:c r="E545" s="461"/>
      <x:c r="F545" s="461"/>
      <x:c r="G545" s="420"/>
    </x:row>
    <x:row r="546" spans="1:16" ht="22.5" customHeight="1">
      <x:c r="A546" s="461"/>
      <x:c r="B546" s="420"/>
      <x:c r="C546" s="420"/>
      <x:c r="D546" s="461"/>
      <x:c r="E546" s="461"/>
      <x:c r="F546" s="461"/>
      <x:c r="G546" s="420"/>
    </x:row>
    <x:row r="547" spans="1:16" ht="22.5" customHeight="1">
      <x:c r="A547" s="461"/>
      <x:c r="B547" s="461"/>
      <x:c r="C547" s="461"/>
      <x:c r="D547" s="461"/>
      <x:c r="E547" s="461"/>
      <x:c r="F547" s="461"/>
      <x:c r="G547" s="420"/>
    </x:row>
    <x:row r="548" spans="1:16" ht="22.5" customHeight="1">
      <x:c r="A548" s="461"/>
      <x:c r="B548" s="420"/>
      <x:c r="C548" s="420"/>
      <x:c r="D548" s="461"/>
      <x:c r="E548" s="461"/>
      <x:c r="F548" s="461"/>
      <x:c r="G548" s="420"/>
    </x:row>
    <x:row r="549" spans="1:16" ht="22.5" customHeight="1">
      <x:c r="A549" s="461"/>
      <x:c r="B549" s="461"/>
      <x:c r="C549" s="461"/>
      <x:c r="D549" s="461"/>
      <x:c r="E549" s="461"/>
      <x:c r="F549" s="461"/>
      <x:c r="G549" s="420"/>
    </x:row>
    <x:row r="550" spans="1:16" ht="22.5" customHeight="1">
      <x:c r="A550" s="461"/>
      <x:c r="B550" s="420"/>
      <x:c r="C550" s="420"/>
      <x:c r="D550" s="461"/>
      <x:c r="E550" s="461"/>
      <x:c r="F550" s="461"/>
      <x:c r="G550" s="420"/>
    </x:row>
    <x:row r="551" spans="1:16" ht="22.5" customHeight="1">
      <x:c r="A551" s="461"/>
      <x:c r="B551" s="461"/>
      <x:c r="C551" s="461"/>
      <x:c r="D551" s="461"/>
      <x:c r="E551" s="461"/>
      <x:c r="F551" s="461"/>
      <x:c r="G551" s="420"/>
    </x:row>
    <x:row r="552" spans="1:16" ht="22.5" customHeight="1">
      <x:c r="A552" s="461"/>
      <x:c r="B552" s="420"/>
      <x:c r="C552" s="420"/>
      <x:c r="D552" s="461"/>
      <x:c r="E552" s="461"/>
      <x:c r="F552" s="461"/>
      <x:c r="G552" s="420"/>
    </x:row>
    <x:row r="553" spans="1:16" ht="22.5" customHeight="1">
      <x:c r="A553" s="461"/>
      <x:c r="B553" s="461"/>
      <x:c r="C553" s="461"/>
      <x:c r="D553" s="461"/>
      <x:c r="E553" s="461"/>
      <x:c r="F553" s="461"/>
      <x:c r="G553" s="420"/>
    </x:row>
    <x:row r="554" spans="1:16" ht="22.5" customHeight="1">
      <x:c r="A554" s="461"/>
      <x:c r="B554" s="420"/>
      <x:c r="C554" s="420"/>
      <x:c r="D554" s="461"/>
      <x:c r="E554" s="461"/>
      <x:c r="F554" s="461"/>
      <x:c r="G554" s="420"/>
    </x:row>
    <x:row r="555" spans="1:16" ht="22.5" customHeight="1">
      <x:c r="A555" s="461"/>
      <x:c r="B555" s="461"/>
      <x:c r="C555" s="461"/>
      <x:c r="D555" s="461"/>
      <x:c r="E555" s="461"/>
      <x:c r="F555" s="461"/>
      <x:c r="G555" s="420"/>
    </x:row>
    <x:row r="556" spans="1:16" ht="22.5" customHeight="1">
      <x:c r="A556" s="461"/>
      <x:c r="B556" s="420"/>
      <x:c r="C556" s="420"/>
      <x:c r="D556" s="461"/>
      <x:c r="E556" s="461"/>
      <x:c r="F556" s="461"/>
      <x:c r="G556" s="420"/>
    </x:row>
    <x:row r="557" spans="1:16" ht="22.5" customHeight="1">
      <x:c r="A557" s="461"/>
      <x:c r="B557" s="461"/>
      <x:c r="C557" s="461"/>
      <x:c r="D557" s="461"/>
      <x:c r="E557" s="461"/>
      <x:c r="F557" s="461"/>
      <x:c r="G557" s="420"/>
    </x:row>
    <x:row r="558" spans="1:16" ht="22.5" customHeight="1">
      <x:c r="A558" s="461"/>
      <x:c r="B558" s="420"/>
      <x:c r="C558" s="420"/>
      <x:c r="D558" s="461"/>
      <x:c r="E558" s="461"/>
      <x:c r="F558" s="461"/>
      <x:c r="G558" s="420"/>
    </x:row>
    <x:row r="559" spans="1:16" ht="22.5" customHeight="1">
      <x:c r="A559" s="461"/>
      <x:c r="B559" s="461"/>
      <x:c r="C559" s="461"/>
      <x:c r="D559" s="461"/>
      <x:c r="E559" s="461"/>
      <x:c r="F559" s="461"/>
      <x:c r="G559" s="420"/>
    </x:row>
    <x:row r="560" spans="1:16" ht="22.5" customHeight="1">
      <x:c r="A560" s="461"/>
      <x:c r="B560" s="420"/>
      <x:c r="C560" s="420"/>
      <x:c r="D560" s="461"/>
      <x:c r="E560" s="461"/>
      <x:c r="F560" s="461"/>
      <x:c r="G560" s="420"/>
    </x:row>
    <x:row r="561" spans="1:16" ht="22.5" customHeight="1">
      <x:c r="A561" s="461"/>
      <x:c r="B561" s="461"/>
      <x:c r="C561" s="461"/>
      <x:c r="D561" s="461"/>
      <x:c r="E561" s="461"/>
      <x:c r="F561" s="461"/>
      <x:c r="G561" s="420"/>
    </x:row>
    <x:row r="562" spans="1:16" ht="22.5" customHeight="1">
      <x:c r="A562" s="461"/>
      <x:c r="B562" s="420"/>
      <x:c r="C562" s="420"/>
      <x:c r="D562" s="461"/>
      <x:c r="E562" s="461"/>
      <x:c r="F562" s="461"/>
      <x:c r="G562" s="420"/>
    </x:row>
    <x:row r="563" spans="1:16" ht="22.5" customHeight="1">
      <x:c r="A563" s="461"/>
      <x:c r="B563" s="461"/>
      <x:c r="C563" s="461"/>
      <x:c r="D563" s="461"/>
      <x:c r="E563" s="461"/>
      <x:c r="F563" s="461"/>
      <x:c r="G563" s="420"/>
    </x:row>
    <x:row r="564" spans="1:16" ht="22.5" customHeight="1">
      <x:c r="A564" s="461"/>
      <x:c r="B564" s="420"/>
      <x:c r="C564" s="420"/>
      <x:c r="D564" s="461"/>
      <x:c r="E564" s="461"/>
      <x:c r="F564" s="461"/>
      <x:c r="G564" s="420"/>
    </x:row>
    <x:row r="565" spans="1:16" ht="22.5" customHeight="1">
      <x:c r="A565" s="461"/>
      <x:c r="B565" s="461"/>
      <x:c r="C565" s="461"/>
      <x:c r="D565" s="461"/>
      <x:c r="E565" s="461"/>
      <x:c r="F565" s="461"/>
      <x:c r="G565" s="420"/>
    </x:row>
    <x:row r="566" spans="1:16" ht="22.5" customHeight="1">
      <x:c r="A566" s="461"/>
      <x:c r="B566" s="420"/>
      <x:c r="C566" s="420"/>
      <x:c r="D566" s="461"/>
      <x:c r="E566" s="461"/>
      <x:c r="F566" s="461"/>
      <x:c r="G566" s="420"/>
    </x:row>
    <x:row r="567" spans="1:16" ht="22.5" customHeight="1">
      <x:c r="A567" s="461"/>
      <x:c r="B567" s="461"/>
      <x:c r="C567" s="461"/>
      <x:c r="D567" s="461"/>
      <x:c r="E567" s="461"/>
      <x:c r="F567" s="461"/>
      <x:c r="G567" s="420"/>
    </x:row>
    <x:row r="568" spans="1:16" ht="22.5" customHeight="1">
      <x:c r="A568" s="461"/>
      <x:c r="B568" s="420"/>
      <x:c r="C568" s="420"/>
      <x:c r="D568" s="461"/>
      <x:c r="E568" s="461"/>
      <x:c r="F568" s="461"/>
      <x:c r="G568" s="420"/>
    </x:row>
    <x:row r="569" spans="1:16" ht="22.5" customHeight="1">
      <x:c r="A569" s="461"/>
      <x:c r="B569" s="461"/>
      <x:c r="C569" s="461"/>
      <x:c r="D569" s="461"/>
      <x:c r="E569" s="461"/>
      <x:c r="F569" s="461"/>
      <x:c r="G569" s="420"/>
    </x:row>
    <x:row r="570" spans="1:16" ht="22.5" customHeight="1">
      <x:c r="A570" s="461"/>
      <x:c r="B570" s="420"/>
      <x:c r="C570" s="420"/>
      <x:c r="D570" s="461"/>
      <x:c r="E570" s="461"/>
      <x:c r="F570" s="461"/>
      <x:c r="G570" s="420"/>
    </x:row>
    <x:row r="571" spans="1:16" ht="22.5" customHeight="1">
      <x:c r="A571" s="461"/>
      <x:c r="B571" s="461"/>
      <x:c r="C571" s="461"/>
      <x:c r="D571" s="461"/>
      <x:c r="E571" s="461"/>
      <x:c r="F571" s="461"/>
      <x:c r="G571" s="420"/>
    </x:row>
    <x:row r="572" spans="1:16" ht="22.5" customHeight="1">
      <x:c r="A572" s="461"/>
      <x:c r="B572" s="420"/>
      <x:c r="C572" s="420"/>
      <x:c r="D572" s="461"/>
      <x:c r="E572" s="461"/>
      <x:c r="F572" s="461"/>
      <x:c r="G572" s="420"/>
    </x:row>
    <x:row r="573" spans="1:16" ht="22.5" customHeight="1">
      <x:c r="A573" s="461"/>
      <x:c r="B573" s="461"/>
      <x:c r="C573" s="461"/>
      <x:c r="D573" s="461"/>
      <x:c r="E573" s="461"/>
      <x:c r="F573" s="461"/>
      <x:c r="G573" s="420"/>
    </x:row>
    <x:row r="574" spans="1:16" ht="22.5" customHeight="1">
      <x:c r="A574" s="461"/>
      <x:c r="B574" s="420"/>
      <x:c r="C574" s="420"/>
      <x:c r="D574" s="461"/>
      <x:c r="E574" s="461"/>
      <x:c r="F574" s="461"/>
      <x:c r="G574" s="420"/>
    </x:row>
    <x:row r="575" spans="1:16" ht="22.5" customHeight="1">
      <x:c r="A575" s="461"/>
      <x:c r="B575" s="461"/>
      <x:c r="C575" s="461"/>
      <x:c r="D575" s="461"/>
      <x:c r="E575" s="461"/>
      <x:c r="F575" s="461"/>
      <x:c r="G575" s="420"/>
    </x:row>
    <x:row r="576" spans="1:16" ht="22.5" customHeight="1">
      <x:c r="A576" s="461"/>
      <x:c r="B576" s="420"/>
      <x:c r="C576" s="420"/>
      <x:c r="D576" s="461"/>
      <x:c r="E576" s="461"/>
      <x:c r="F576" s="461"/>
      <x:c r="G576" s="420"/>
    </x:row>
    <x:row r="577" spans="1:16" ht="22.5" customHeight="1">
      <x:c r="A577" s="461"/>
      <x:c r="B577" s="461"/>
      <x:c r="C577" s="461"/>
      <x:c r="D577" s="461"/>
      <x:c r="E577" s="461"/>
      <x:c r="F577" s="461"/>
      <x:c r="G577" s="420"/>
    </x:row>
    <x:row r="578" spans="1:16" ht="22.5" customHeight="1">
      <x:c r="A578" s="461"/>
      <x:c r="B578" s="420"/>
      <x:c r="C578" s="420"/>
      <x:c r="D578" s="461"/>
      <x:c r="E578" s="461"/>
      <x:c r="F578" s="461"/>
      <x:c r="G578" s="420"/>
    </x:row>
    <x:row r="579" spans="1:16" ht="22.5" customHeight="1">
      <x:c r="A579" s="461"/>
      <x:c r="B579" s="461"/>
      <x:c r="C579" s="461"/>
      <x:c r="D579" s="461"/>
      <x:c r="E579" s="461"/>
      <x:c r="F579" s="461"/>
      <x:c r="G579" s="420"/>
    </x:row>
    <x:row r="580" spans="1:16" ht="22.5" customHeight="1">
      <x:c r="A580" s="461"/>
      <x:c r="B580" s="420"/>
      <x:c r="C580" s="420"/>
      <x:c r="D580" s="461"/>
      <x:c r="E580" s="461"/>
      <x:c r="F580" s="461"/>
      <x:c r="G580" s="420"/>
    </x:row>
    <x:row r="581" spans="1:16" ht="22.5" customHeight="1">
      <x:c r="A581" s="461"/>
      <x:c r="B581" s="461"/>
      <x:c r="C581" s="461"/>
      <x:c r="D581" s="461"/>
      <x:c r="E581" s="461"/>
      <x:c r="F581" s="461"/>
      <x:c r="G581" s="420"/>
    </x:row>
    <x:row r="582" spans="1:16" ht="22.5" customHeight="1">
      <x:c r="A582" s="461"/>
      <x:c r="B582" s="420"/>
      <x:c r="C582" s="420"/>
      <x:c r="D582" s="461"/>
      <x:c r="E582" s="461"/>
      <x:c r="F582" s="461"/>
      <x:c r="G582" s="420"/>
    </x:row>
    <x:row r="583" spans="1:16" ht="22.5" customHeight="1">
      <x:c r="A583" s="461"/>
      <x:c r="B583" s="461"/>
      <x:c r="C583" s="461"/>
      <x:c r="D583" s="461"/>
      <x:c r="E583" s="461"/>
      <x:c r="F583" s="461"/>
      <x:c r="G583" s="420"/>
    </x:row>
    <x:row r="584" spans="1:16" ht="22.5" customHeight="1">
      <x:c r="A584" s="461"/>
      <x:c r="B584" s="420"/>
      <x:c r="C584" s="420"/>
      <x:c r="D584" s="461"/>
      <x:c r="E584" s="461"/>
      <x:c r="F584" s="461"/>
      <x:c r="G584" s="420"/>
    </x:row>
    <x:row r="585" spans="1:16" ht="22.5" customHeight="1">
      <x:c r="A585" s="461"/>
      <x:c r="B585" s="461"/>
      <x:c r="C585" s="461"/>
      <x:c r="D585" s="461"/>
      <x:c r="E585" s="461"/>
      <x:c r="F585" s="461"/>
      <x:c r="G585" s="420"/>
    </x:row>
    <x:row r="586" spans="1:16" ht="22.5" customHeight="1">
      <x:c r="A586" s="461"/>
      <x:c r="B586" s="420"/>
      <x:c r="C586" s="420"/>
      <x:c r="D586" s="461"/>
      <x:c r="E586" s="461"/>
      <x:c r="F586" s="461"/>
      <x:c r="G586" s="420"/>
    </x:row>
    <x:row r="587" spans="1:16" ht="22.5" customHeight="1">
      <x:c r="A587" s="461"/>
      <x:c r="B587" s="461"/>
      <x:c r="C587" s="461"/>
      <x:c r="D587" s="461"/>
      <x:c r="E587" s="461"/>
      <x:c r="F587" s="461"/>
      <x:c r="G587" s="420"/>
    </x:row>
    <x:row r="588" spans="1:16" ht="22.5" customHeight="1">
      <x:c r="A588" s="461"/>
      <x:c r="B588" s="420"/>
      <x:c r="C588" s="420"/>
      <x:c r="D588" s="461"/>
      <x:c r="E588" s="461"/>
      <x:c r="F588" s="461"/>
      <x:c r="G588" s="420"/>
    </x:row>
    <x:row r="589" spans="1:16" ht="22.5" customHeight="1">
      <x:c r="A589" s="461"/>
      <x:c r="B589" s="461"/>
      <x:c r="C589" s="461"/>
      <x:c r="D589" s="461"/>
      <x:c r="E589" s="461"/>
      <x:c r="F589" s="461"/>
      <x:c r="G589" s="420"/>
    </x:row>
    <x:row r="590" spans="1:16" ht="22.5" customHeight="1">
      <x:c r="A590" s="461"/>
      <x:c r="B590" s="420"/>
      <x:c r="C590" s="420"/>
      <x:c r="D590" s="461"/>
      <x:c r="E590" s="461"/>
      <x:c r="F590" s="461"/>
      <x:c r="G590" s="420"/>
    </x:row>
    <x:row r="591" spans="1:16" ht="22.5" customHeight="1">
      <x:c r="A591" s="461"/>
      <x:c r="B591" s="461"/>
      <x:c r="C591" s="461"/>
      <x:c r="D591" s="461"/>
      <x:c r="E591" s="461"/>
      <x:c r="F591" s="461"/>
      <x:c r="G591" s="420"/>
    </x:row>
    <x:row r="592" spans="1:16" ht="22.5" customHeight="1">
      <x:c r="A592" s="461"/>
      <x:c r="B592" s="420"/>
      <x:c r="C592" s="420"/>
      <x:c r="D592" s="461"/>
      <x:c r="E592" s="461"/>
      <x:c r="F592" s="461"/>
      <x:c r="G592" s="420"/>
    </x:row>
    <x:row r="593" spans="1:16" ht="22.5" customHeight="1">
      <x:c r="A593" s="461"/>
      <x:c r="B593" s="461"/>
      <x:c r="C593" s="461"/>
      <x:c r="D593" s="461"/>
      <x:c r="E593" s="461"/>
      <x:c r="F593" s="461"/>
      <x:c r="G593" s="420"/>
    </x:row>
    <x:row r="594" spans="1:16" ht="22.5" customHeight="1">
      <x:c r="A594" s="461"/>
      <x:c r="B594" s="420"/>
      <x:c r="C594" s="420"/>
      <x:c r="D594" s="461"/>
      <x:c r="E594" s="461"/>
      <x:c r="F594" s="461"/>
      <x:c r="G594" s="420"/>
    </x:row>
    <x:row r="595" spans="1:16" ht="22.5" customHeight="1">
      <x:c r="A595" s="461"/>
      <x:c r="B595" s="461"/>
      <x:c r="C595" s="461"/>
      <x:c r="D595" s="461"/>
      <x:c r="E595" s="461"/>
      <x:c r="F595" s="461"/>
      <x:c r="G595" s="420"/>
    </x:row>
    <x:row r="596" spans="1:16" ht="22.5" customHeight="1">
      <x:c r="A596" s="461"/>
      <x:c r="B596" s="420"/>
      <x:c r="C596" s="420"/>
      <x:c r="D596" s="461"/>
      <x:c r="E596" s="461"/>
      <x:c r="F596" s="461"/>
      <x:c r="G596" s="420"/>
    </x:row>
    <x:row r="597" spans="1:16" ht="22.5" customHeight="1">
      <x:c r="A597" s="461"/>
      <x:c r="B597" s="461"/>
      <x:c r="C597" s="461"/>
      <x:c r="D597" s="461"/>
      <x:c r="E597" s="461"/>
      <x:c r="F597" s="461"/>
      <x:c r="G597" s="420"/>
    </x:row>
    <x:row r="598" spans="1:16" ht="22.5" customHeight="1">
      <x:c r="A598" s="461"/>
      <x:c r="B598" s="420"/>
      <x:c r="C598" s="420"/>
      <x:c r="D598" s="461"/>
      <x:c r="E598" s="461"/>
      <x:c r="F598" s="461"/>
      <x:c r="G598" s="420"/>
    </x:row>
    <x:row r="599" spans="1:16" ht="22.5" customHeight="1">
      <x:c r="A599" s="461"/>
      <x:c r="B599" s="461"/>
      <x:c r="C599" s="461"/>
      <x:c r="D599" s="461"/>
      <x:c r="E599" s="461"/>
      <x:c r="F599" s="461"/>
      <x:c r="G599" s="420"/>
    </x:row>
    <x:row r="600" spans="1:16" ht="22.5" customHeight="1">
      <x:c r="A600" s="461"/>
      <x:c r="B600" s="420"/>
      <x:c r="C600" s="420"/>
      <x:c r="D600" s="461"/>
      <x:c r="E600" s="461"/>
      <x:c r="F600" s="461"/>
      <x:c r="G600" s="420"/>
    </x:row>
    <x:row r="601" spans="1:16" ht="22.5" customHeight="1">
      <x:c r="A601" s="461"/>
      <x:c r="B601" s="461"/>
      <x:c r="C601" s="461"/>
      <x:c r="D601" s="461"/>
      <x:c r="E601" s="461"/>
      <x:c r="F601" s="461"/>
      <x:c r="G601" s="420"/>
    </x:row>
    <x:row r="602" spans="1:16" ht="22.5" customHeight="1">
      <x:c r="A602" s="461"/>
      <x:c r="B602" s="420"/>
      <x:c r="C602" s="420"/>
      <x:c r="D602" s="461"/>
      <x:c r="E602" s="461"/>
      <x:c r="F602" s="461"/>
      <x:c r="G602" s="420"/>
    </x:row>
    <x:row r="603" spans="1:16" ht="22.5" customHeight="1">
      <x:c r="A603" s="461"/>
      <x:c r="B603" s="461"/>
      <x:c r="C603" s="461"/>
      <x:c r="D603" s="461"/>
      <x:c r="E603" s="461"/>
      <x:c r="F603" s="461"/>
      <x:c r="G603" s="420"/>
    </x:row>
    <x:row r="604" spans="1:16" ht="22.5" customHeight="1">
      <x:c r="A604" s="461"/>
      <x:c r="B604" s="420"/>
      <x:c r="C604" s="420"/>
      <x:c r="D604" s="461"/>
      <x:c r="E604" s="461"/>
      <x:c r="F604" s="461"/>
      <x:c r="G604" s="420"/>
    </x:row>
    <x:row r="605" spans="1:16" ht="22.5" customHeight="1">
      <x:c r="A605" s="461"/>
      <x:c r="B605" s="461"/>
      <x:c r="C605" s="461"/>
      <x:c r="D605" s="461"/>
      <x:c r="E605" s="461"/>
      <x:c r="F605" s="461"/>
      <x:c r="G605" s="420"/>
    </x:row>
    <x:row r="606" spans="1:16" ht="22.5" customHeight="1">
      <x:c r="A606" s="461"/>
      <x:c r="B606" s="420"/>
      <x:c r="C606" s="420"/>
      <x:c r="D606" s="461"/>
      <x:c r="E606" s="461"/>
      <x:c r="F606" s="461"/>
      <x:c r="G606" s="420"/>
    </x:row>
    <x:row r="607" spans="1:16" ht="22.5" customHeight="1">
      <x:c r="A607" s="461"/>
      <x:c r="B607" s="461"/>
      <x:c r="C607" s="461"/>
      <x:c r="D607" s="461"/>
      <x:c r="E607" s="461"/>
      <x:c r="F607" s="461"/>
      <x:c r="G607" s="420"/>
    </x:row>
    <x:row r="608" spans="1:16" ht="22.5" customHeight="1">
      <x:c r="A608" s="461"/>
      <x:c r="B608" s="420"/>
      <x:c r="C608" s="420"/>
      <x:c r="D608" s="461"/>
      <x:c r="E608" s="461"/>
      <x:c r="F608" s="461"/>
      <x:c r="G608" s="420"/>
    </x:row>
    <x:row r="609" spans="1:16" ht="22.5" customHeight="1">
      <x:c r="A609" s="461"/>
      <x:c r="B609" s="461"/>
      <x:c r="C609" s="461"/>
      <x:c r="D609" s="461"/>
      <x:c r="E609" s="461"/>
      <x:c r="F609" s="461"/>
      <x:c r="G609" s="420"/>
    </x:row>
    <x:row r="610" spans="1:16" ht="22.5" customHeight="1">
      <x:c r="A610" s="461"/>
      <x:c r="B610" s="420"/>
      <x:c r="C610" s="420"/>
      <x:c r="D610" s="461"/>
      <x:c r="E610" s="461"/>
      <x:c r="F610" s="461"/>
      <x:c r="G610" s="420"/>
    </x:row>
    <x:row r="611" spans="1:16" ht="22.5" customHeight="1">
      <x:c r="A611" s="461"/>
      <x:c r="B611" s="461"/>
      <x:c r="C611" s="461"/>
      <x:c r="D611" s="461"/>
      <x:c r="E611" s="461"/>
      <x:c r="F611" s="461"/>
      <x:c r="G611" s="420"/>
    </x:row>
    <x:row r="612" spans="1:16" ht="22.5" customHeight="1">
      <x:c r="A612" s="461"/>
      <x:c r="B612" s="420"/>
      <x:c r="C612" s="420"/>
      <x:c r="D612" s="461"/>
      <x:c r="E612" s="461"/>
      <x:c r="F612" s="461"/>
      <x:c r="G612" s="420"/>
    </x:row>
    <x:row r="613" spans="1:16" ht="22.5" customHeight="1">
      <x:c r="A613" s="461"/>
      <x:c r="B613" s="461"/>
      <x:c r="C613" s="461"/>
      <x:c r="D613" s="461"/>
      <x:c r="E613" s="461"/>
      <x:c r="F613" s="461"/>
      <x:c r="G613" s="420"/>
    </x:row>
    <x:row r="614" spans="1:16" ht="22.5" customHeight="1">
      <x:c r="A614" s="461"/>
      <x:c r="B614" s="420"/>
      <x:c r="C614" s="420"/>
      <x:c r="D614" s="461"/>
      <x:c r="E614" s="461"/>
      <x:c r="F614" s="461"/>
      <x:c r="G614" s="420"/>
    </x:row>
    <x:row r="615" spans="1:16" ht="22.5" customHeight="1">
      <x:c r="A615" s="461"/>
      <x:c r="B615" s="461"/>
      <x:c r="C615" s="461"/>
      <x:c r="D615" s="461"/>
      <x:c r="E615" s="461"/>
      <x:c r="F615" s="461"/>
      <x:c r="G615" s="420"/>
    </x:row>
    <x:row r="616" spans="1:16" ht="22.5" customHeight="1">
      <x:c r="A616" s="461"/>
      <x:c r="B616" s="420"/>
      <x:c r="C616" s="420"/>
      <x:c r="D616" s="461"/>
      <x:c r="E616" s="461"/>
      <x:c r="F616" s="461"/>
      <x:c r="G616" s="420"/>
    </x:row>
    <x:row r="617" spans="1:16" ht="22.5" customHeight="1">
      <x:c r="A617" s="461"/>
      <x:c r="B617" s="461"/>
      <x:c r="C617" s="461"/>
      <x:c r="D617" s="461"/>
      <x:c r="E617" s="461"/>
      <x:c r="F617" s="461"/>
      <x:c r="G617" s="420"/>
    </x:row>
    <x:row r="618" spans="1:16" ht="22.5" customHeight="1">
      <x:c r="A618" s="461"/>
      <x:c r="B618" s="420"/>
      <x:c r="C618" s="420"/>
      <x:c r="D618" s="461"/>
      <x:c r="E618" s="461"/>
      <x:c r="F618" s="461"/>
      <x:c r="G618" s="420"/>
    </x:row>
    <x:row r="619" spans="1:16" ht="22.5" customHeight="1">
      <x:c r="A619" s="461"/>
      <x:c r="B619" s="461"/>
      <x:c r="C619" s="461"/>
      <x:c r="D619" s="461"/>
      <x:c r="E619" s="461"/>
      <x:c r="F619" s="461"/>
      <x:c r="G619" s="420"/>
    </x:row>
    <x:row r="620" spans="1:16" ht="22.5" customHeight="1">
      <x:c r="A620" s="461"/>
      <x:c r="B620" s="420"/>
      <x:c r="C620" s="420"/>
      <x:c r="D620" s="461"/>
      <x:c r="E620" s="461"/>
      <x:c r="F620" s="461"/>
      <x:c r="G620" s="420"/>
    </x:row>
    <x:row r="621" spans="1:16" ht="22.5" customHeight="1">
      <x:c r="A621" s="461"/>
      <x:c r="B621" s="461"/>
      <x:c r="C621" s="461"/>
      <x:c r="D621" s="461"/>
      <x:c r="E621" s="461"/>
      <x:c r="F621" s="461"/>
      <x:c r="G621" s="420"/>
    </x:row>
    <x:row r="622" spans="1:16" ht="22.5" customHeight="1">
      <x:c r="A622" s="461"/>
      <x:c r="B622" s="420"/>
      <x:c r="C622" s="420"/>
      <x:c r="D622" s="461"/>
      <x:c r="E622" s="461"/>
      <x:c r="F622" s="461"/>
      <x:c r="G622" s="420"/>
    </x:row>
    <x:row r="623" spans="1:16" ht="22.5" customHeight="1">
      <x:c r="A623" s="461"/>
      <x:c r="B623" s="461"/>
      <x:c r="C623" s="461"/>
      <x:c r="D623" s="461"/>
      <x:c r="E623" s="461"/>
      <x:c r="F623" s="461"/>
      <x:c r="G623" s="420"/>
    </x:row>
    <x:row r="624" spans="1:16" ht="22.5" customHeight="1">
      <x:c r="A624" s="461"/>
      <x:c r="B624" s="420"/>
      <x:c r="C624" s="420"/>
      <x:c r="D624" s="461"/>
      <x:c r="E624" s="461"/>
      <x:c r="F624" s="461"/>
      <x:c r="G624" s="420"/>
    </x:row>
    <x:row r="625" spans="1:16" ht="22.5" customHeight="1">
      <x:c r="A625" s="461"/>
      <x:c r="B625" s="461"/>
      <x:c r="C625" s="461"/>
      <x:c r="D625" s="461"/>
      <x:c r="E625" s="461"/>
      <x:c r="F625" s="461"/>
      <x:c r="G625" s="420"/>
    </x:row>
    <x:row r="626" spans="1:16" ht="22.5" customHeight="1">
      <x:c r="A626" s="461"/>
      <x:c r="B626" s="420"/>
      <x:c r="C626" s="420"/>
      <x:c r="D626" s="461"/>
      <x:c r="E626" s="461"/>
      <x:c r="F626" s="461"/>
      <x:c r="G626" s="420"/>
    </x:row>
    <x:row r="627" spans="1:16" ht="22.5" customHeight="1">
      <x:c r="A627" s="461"/>
      <x:c r="B627" s="461"/>
      <x:c r="C627" s="461"/>
      <x:c r="D627" s="461"/>
      <x:c r="E627" s="461"/>
      <x:c r="F627" s="461"/>
      <x:c r="G627" s="420"/>
    </x:row>
    <x:row r="628" spans="1:16" ht="22.5" customHeight="1">
      <x:c r="A628" s="461"/>
      <x:c r="B628" s="420"/>
      <x:c r="C628" s="420"/>
      <x:c r="D628" s="461"/>
      <x:c r="E628" s="461"/>
      <x:c r="F628" s="461"/>
      <x:c r="G628" s="420"/>
    </x:row>
    <x:row r="629" spans="1:16" ht="22.5" customHeight="1">
      <x:c r="A629" s="461"/>
      <x:c r="B629" s="461"/>
      <x:c r="C629" s="461"/>
      <x:c r="D629" s="461"/>
      <x:c r="E629" s="461"/>
      <x:c r="F629" s="461"/>
      <x:c r="G629" s="420"/>
    </x:row>
    <x:row r="630" spans="1:16" ht="22.5" customHeight="1">
      <x:c r="A630" s="461"/>
      <x:c r="B630" s="420"/>
      <x:c r="C630" s="420"/>
      <x:c r="D630" s="461"/>
      <x:c r="E630" s="461"/>
      <x:c r="F630" s="461"/>
      <x:c r="G630" s="420"/>
    </x:row>
    <x:row r="631" spans="1:16" ht="22.5" customHeight="1">
      <x:c r="A631" s="461"/>
      <x:c r="B631" s="461"/>
      <x:c r="C631" s="461"/>
      <x:c r="D631" s="461"/>
      <x:c r="E631" s="461"/>
      <x:c r="F631" s="461"/>
      <x:c r="G631" s="420"/>
    </x:row>
    <x:row r="632" spans="1:16" ht="22.5" customHeight="1">
      <x:c r="A632" s="461"/>
      <x:c r="B632" s="420"/>
      <x:c r="C632" s="420"/>
      <x:c r="D632" s="461"/>
      <x:c r="E632" s="461"/>
      <x:c r="F632" s="461"/>
      <x:c r="G632" s="420"/>
    </x:row>
    <x:row r="633" spans="1:16" ht="22.5" customHeight="1">
      <x:c r="A633" s="461"/>
      <x:c r="B633" s="461"/>
      <x:c r="C633" s="461"/>
      <x:c r="D633" s="461"/>
      <x:c r="E633" s="461"/>
      <x:c r="F633" s="461"/>
      <x:c r="G633" s="420"/>
    </x:row>
    <x:row r="634" spans="1:16" ht="22.5" customHeight="1">
      <x:c r="A634" s="461"/>
      <x:c r="B634" s="420"/>
      <x:c r="C634" s="420"/>
      <x:c r="D634" s="461"/>
      <x:c r="E634" s="461"/>
      <x:c r="F634" s="461"/>
      <x:c r="G634" s="420"/>
    </x:row>
    <x:row r="635" spans="1:16" ht="22.5" customHeight="1">
      <x:c r="A635" s="461"/>
      <x:c r="B635" s="461"/>
      <x:c r="C635" s="461"/>
      <x:c r="D635" s="461"/>
      <x:c r="E635" s="461"/>
      <x:c r="F635" s="461"/>
      <x:c r="G635" s="420"/>
    </x:row>
    <x:row r="636" spans="1:16" ht="22.5" customHeight="1">
      <x:c r="A636" s="461"/>
      <x:c r="B636" s="420"/>
      <x:c r="C636" s="420"/>
      <x:c r="D636" s="461"/>
      <x:c r="E636" s="461"/>
      <x:c r="F636" s="461"/>
      <x:c r="G636" s="420"/>
    </x:row>
    <x:row r="637" spans="1:16" ht="22.5" customHeight="1">
      <x:c r="A637" s="461"/>
      <x:c r="B637" s="461"/>
      <x:c r="C637" s="461"/>
      <x:c r="D637" s="461"/>
      <x:c r="E637" s="461"/>
      <x:c r="F637" s="461"/>
      <x:c r="G637" s="420"/>
    </x:row>
    <x:row r="638" spans="1:16" ht="22.5" customHeight="1">
      <x:c r="A638" s="461"/>
      <x:c r="B638" s="420"/>
      <x:c r="C638" s="420"/>
      <x:c r="D638" s="461"/>
      <x:c r="E638" s="461"/>
      <x:c r="F638" s="461"/>
      <x:c r="G638" s="420"/>
    </x:row>
    <x:row r="639" spans="1:16" ht="22.5" customHeight="1">
      <x:c r="A639" s="461"/>
      <x:c r="B639" s="461"/>
      <x:c r="C639" s="461"/>
      <x:c r="D639" s="461"/>
      <x:c r="E639" s="461"/>
      <x:c r="F639" s="461"/>
      <x:c r="G639" s="420"/>
    </x:row>
    <x:row r="640" spans="1:16" ht="22.5" customHeight="1">
      <x:c r="A640" s="461"/>
      <x:c r="B640" s="420"/>
      <x:c r="C640" s="420"/>
      <x:c r="D640" s="461"/>
      <x:c r="E640" s="461"/>
      <x:c r="F640" s="461"/>
      <x:c r="G640" s="420"/>
    </x:row>
    <x:row r="641" spans="1:16" ht="22.5" customHeight="1">
      <x:c r="A641" s="461"/>
      <x:c r="B641" s="461"/>
      <x:c r="C641" s="461"/>
      <x:c r="D641" s="461"/>
      <x:c r="E641" s="461"/>
      <x:c r="F641" s="461"/>
      <x:c r="G641" s="420"/>
    </x:row>
    <x:row r="642" spans="1:16" ht="22.5" customHeight="1">
      <x:c r="A642" s="461"/>
      <x:c r="B642" s="420"/>
      <x:c r="C642" s="420"/>
      <x:c r="D642" s="461"/>
      <x:c r="E642" s="461"/>
      <x:c r="F642" s="461"/>
      <x:c r="G642" s="420"/>
    </x:row>
    <x:row r="643" spans="1:16" ht="22.5" customHeight="1">
      <x:c r="A643" s="461"/>
      <x:c r="B643" s="461"/>
      <x:c r="C643" s="461"/>
      <x:c r="D643" s="461"/>
      <x:c r="E643" s="461"/>
      <x:c r="F643" s="461"/>
      <x:c r="G643" s="420"/>
    </x:row>
    <x:row r="644" spans="1:16" ht="22.5" customHeight="1">
      <x:c r="A644" s="461"/>
      <x:c r="B644" s="420"/>
      <x:c r="C644" s="420"/>
      <x:c r="D644" s="461"/>
      <x:c r="E644" s="461"/>
      <x:c r="F644" s="461"/>
      <x:c r="G644" s="420"/>
    </x:row>
    <x:row r="645" spans="1:16" ht="22.5" customHeight="1">
      <x:c r="A645" s="461"/>
      <x:c r="B645" s="461"/>
      <x:c r="C645" s="461"/>
      <x:c r="D645" s="461"/>
      <x:c r="E645" s="461"/>
      <x:c r="F645" s="461"/>
      <x:c r="G645" s="420"/>
    </x:row>
    <x:row r="646" spans="1:16" ht="22.5" customHeight="1">
      <x:c r="A646" s="461"/>
      <x:c r="B646" s="420"/>
      <x:c r="C646" s="420"/>
      <x:c r="D646" s="461"/>
      <x:c r="E646" s="461"/>
      <x:c r="F646" s="461"/>
      <x:c r="G646" s="420"/>
    </x:row>
    <x:row r="647" spans="1:16" ht="22.5" customHeight="1">
      <x:c r="A647" s="461"/>
      <x:c r="B647" s="461"/>
      <x:c r="C647" s="461"/>
      <x:c r="D647" s="461"/>
      <x:c r="E647" s="461"/>
      <x:c r="F647" s="461"/>
      <x:c r="G647" s="420"/>
    </x:row>
    <x:row r="648" spans="1:16" ht="22.5" customHeight="1">
      <x:c r="A648" s="461"/>
      <x:c r="B648" s="420"/>
      <x:c r="C648" s="420"/>
      <x:c r="D648" s="461"/>
      <x:c r="E648" s="461"/>
      <x:c r="F648" s="461"/>
      <x:c r="G648" s="420"/>
    </x:row>
    <x:row r="649" spans="1:16" ht="22.5" customHeight="1">
      <x:c r="A649" s="461"/>
      <x:c r="B649" s="461"/>
      <x:c r="C649" s="461"/>
      <x:c r="D649" s="461"/>
      <x:c r="E649" s="461"/>
      <x:c r="F649" s="461"/>
      <x:c r="G649" s="420"/>
    </x:row>
    <x:row r="650" spans="1:16" ht="22.5" customHeight="1">
      <x:c r="A650" s="461"/>
      <x:c r="B650" s="420"/>
      <x:c r="C650" s="420"/>
      <x:c r="D650" s="461"/>
      <x:c r="E650" s="461"/>
      <x:c r="F650" s="461"/>
      <x:c r="G650" s="420"/>
    </x:row>
    <x:row r="651" spans="1:16" ht="22.5" customHeight="1">
      <x:c r="A651" s="461"/>
      <x:c r="B651" s="461"/>
      <x:c r="C651" s="461"/>
      <x:c r="D651" s="461"/>
      <x:c r="E651" s="461"/>
      <x:c r="F651" s="461"/>
      <x:c r="G651" s="420"/>
    </x:row>
    <x:row r="652" spans="1:16" ht="22.5" customHeight="1">
      <x:c r="A652" s="461"/>
      <x:c r="B652" s="420"/>
      <x:c r="C652" s="420"/>
      <x:c r="D652" s="461"/>
      <x:c r="E652" s="461"/>
      <x:c r="F652" s="461"/>
      <x:c r="G652" s="420"/>
    </x:row>
    <x:row r="653" spans="1:16" ht="22.5" customHeight="1">
      <x:c r="A653" s="461"/>
      <x:c r="B653" s="461"/>
      <x:c r="C653" s="461"/>
      <x:c r="D653" s="461"/>
      <x:c r="E653" s="461"/>
      <x:c r="F653" s="461"/>
      <x:c r="G653" s="420"/>
    </x:row>
    <x:row r="654" spans="1:16" ht="22.5" customHeight="1">
      <x:c r="A654" s="461"/>
      <x:c r="B654" s="420"/>
      <x:c r="C654" s="420"/>
      <x:c r="D654" s="461"/>
      <x:c r="E654" s="461"/>
      <x:c r="F654" s="461"/>
      <x:c r="G654" s="420"/>
    </x:row>
    <x:row r="655" spans="1:16" ht="22.5" customHeight="1">
      <x:c r="A655" s="461"/>
      <x:c r="B655" s="461"/>
      <x:c r="C655" s="461"/>
      <x:c r="D655" s="461"/>
      <x:c r="E655" s="461"/>
      <x:c r="F655" s="461"/>
      <x:c r="G655" s="420"/>
    </x:row>
    <x:row r="656" spans="1:16" ht="22.5" customHeight="1">
      <x:c r="A656" s="461"/>
      <x:c r="B656" s="420"/>
      <x:c r="C656" s="420"/>
      <x:c r="D656" s="461"/>
      <x:c r="E656" s="461"/>
      <x:c r="F656" s="461"/>
      <x:c r="G656" s="420"/>
    </x:row>
    <x:row r="657" spans="1:16" ht="22.5" customHeight="1">
      <x:c r="A657" s="461"/>
      <x:c r="B657" s="461"/>
      <x:c r="C657" s="461"/>
      <x:c r="D657" s="461"/>
      <x:c r="E657" s="461"/>
      <x:c r="F657" s="461"/>
      <x:c r="G657" s="420"/>
    </x:row>
    <x:row r="658" spans="1:16" ht="22.5" customHeight="1">
      <x:c r="A658" s="461"/>
      <x:c r="B658" s="420"/>
      <x:c r="C658" s="420"/>
      <x:c r="D658" s="461"/>
      <x:c r="E658" s="461"/>
      <x:c r="F658" s="461"/>
      <x:c r="G658" s="420"/>
    </x:row>
    <x:row r="659" spans="1:16" ht="22.5" customHeight="1">
      <x:c r="A659" s="461"/>
      <x:c r="B659" s="461"/>
      <x:c r="C659" s="461"/>
      <x:c r="D659" s="461"/>
      <x:c r="E659" s="461"/>
      <x:c r="F659" s="461"/>
      <x:c r="G659" s="420"/>
    </x:row>
    <x:row r="660" spans="1:16" ht="22.5" customHeight="1">
      <x:c r="A660" s="461"/>
      <x:c r="B660" s="420"/>
      <x:c r="C660" s="420"/>
      <x:c r="D660" s="461"/>
      <x:c r="E660" s="461"/>
      <x:c r="F660" s="461"/>
      <x:c r="G660" s="420"/>
    </x:row>
    <x:row r="661" spans="1:16" ht="22.5" customHeight="1">
      <x:c r="A661" s="461"/>
      <x:c r="B661" s="461"/>
      <x:c r="C661" s="461"/>
      <x:c r="D661" s="461"/>
      <x:c r="E661" s="461"/>
      <x:c r="F661" s="461"/>
      <x:c r="G661" s="420"/>
    </x:row>
    <x:row r="662" spans="1:16" ht="22.5" customHeight="1">
      <x:c r="A662" s="461"/>
      <x:c r="B662" s="420"/>
      <x:c r="C662" s="420"/>
      <x:c r="D662" s="461"/>
      <x:c r="E662" s="461"/>
      <x:c r="F662" s="461"/>
      <x:c r="G662" s="420"/>
    </x:row>
    <x:row r="663" spans="1:16" ht="22.5" customHeight="1">
      <x:c r="A663" s="461"/>
      <x:c r="B663" s="461"/>
      <x:c r="C663" s="461"/>
      <x:c r="D663" s="461"/>
      <x:c r="E663" s="461"/>
      <x:c r="F663" s="461"/>
      <x:c r="G663" s="420"/>
    </x:row>
    <x:row r="664" spans="1:16" ht="22.5" customHeight="1">
      <x:c r="A664" s="461"/>
      <x:c r="B664" s="420"/>
      <x:c r="C664" s="420"/>
      <x:c r="D664" s="461"/>
      <x:c r="E664" s="461"/>
      <x:c r="F664" s="461"/>
      <x:c r="G664" s="420"/>
    </x:row>
    <x:row r="665" spans="1:16" ht="22.5" customHeight="1">
      <x:c r="A665" s="461"/>
      <x:c r="B665" s="461"/>
      <x:c r="C665" s="461"/>
      <x:c r="D665" s="461"/>
      <x:c r="E665" s="461"/>
      <x:c r="F665" s="461"/>
      <x:c r="G665" s="420"/>
    </x:row>
    <x:row r="666" spans="1:16" ht="22.5" customHeight="1">
      <x:c r="A666" s="461"/>
      <x:c r="B666" s="420"/>
      <x:c r="C666" s="420"/>
      <x:c r="D666" s="461"/>
      <x:c r="E666" s="461"/>
      <x:c r="F666" s="461"/>
      <x:c r="G666" s="420"/>
    </x:row>
    <x:row r="667" spans="1:16" ht="22.5" customHeight="1">
      <x:c r="A667" s="461"/>
      <x:c r="B667" s="461"/>
      <x:c r="C667" s="461"/>
      <x:c r="D667" s="461"/>
      <x:c r="E667" s="461"/>
      <x:c r="F667" s="461"/>
      <x:c r="G667" s="420"/>
    </x:row>
    <x:row r="668" spans="1:16" ht="22.5" customHeight="1">
      <x:c r="A668" s="461"/>
      <x:c r="B668" s="420"/>
      <x:c r="C668" s="420"/>
      <x:c r="D668" s="461"/>
      <x:c r="E668" s="461"/>
      <x:c r="F668" s="461"/>
      <x:c r="G668" s="420"/>
    </x:row>
    <x:row r="669" spans="1:16" ht="22.5" customHeight="1">
      <x:c r="A669" s="461"/>
      <x:c r="B669" s="461"/>
      <x:c r="C669" s="461"/>
      <x:c r="D669" s="461"/>
      <x:c r="E669" s="461"/>
      <x:c r="F669" s="461"/>
      <x:c r="G669" s="420"/>
    </x:row>
    <x:row r="670" spans="1:16" ht="22.5" customHeight="1">
      <x:c r="A670" s="461"/>
      <x:c r="B670" s="420"/>
      <x:c r="C670" s="420"/>
      <x:c r="D670" s="461"/>
      <x:c r="E670" s="461"/>
      <x:c r="F670" s="461"/>
      <x:c r="G670" s="420"/>
    </x:row>
    <x:row r="671" spans="1:16" ht="22.5" customHeight="1">
      <x:c r="A671" s="461"/>
      <x:c r="B671" s="461"/>
      <x:c r="C671" s="461"/>
      <x:c r="D671" s="461"/>
      <x:c r="E671" s="461"/>
      <x:c r="F671" s="461"/>
      <x:c r="G671" s="420"/>
    </x:row>
    <x:row r="672" spans="1:16" ht="22.5" customHeight="1">
      <x:c r="A672" s="461"/>
      <x:c r="B672" s="420"/>
      <x:c r="C672" s="420"/>
      <x:c r="D672" s="461"/>
      <x:c r="E672" s="461"/>
      <x:c r="F672" s="461"/>
      <x:c r="G672" s="420"/>
    </x:row>
    <x:row r="673" spans="1:16" ht="22.5" customHeight="1">
      <x:c r="A673" s="461"/>
      <x:c r="B673" s="461"/>
      <x:c r="C673" s="461"/>
      <x:c r="D673" s="461"/>
      <x:c r="E673" s="461"/>
      <x:c r="F673" s="461"/>
      <x:c r="G673" s="420"/>
    </x:row>
    <x:row r="674" spans="1:16" ht="22.5" customHeight="1">
      <x:c r="A674" s="461"/>
      <x:c r="B674" s="420"/>
      <x:c r="C674" s="420"/>
      <x:c r="D674" s="461"/>
      <x:c r="E674" s="461"/>
      <x:c r="F674" s="461"/>
      <x:c r="G674" s="420"/>
    </x:row>
    <x:row r="675" spans="1:16" ht="22.5" customHeight="1">
      <x:c r="A675" s="461"/>
      <x:c r="B675" s="461"/>
      <x:c r="C675" s="461"/>
      <x:c r="D675" s="461"/>
      <x:c r="E675" s="461"/>
      <x:c r="F675" s="461"/>
      <x:c r="G675" s="420"/>
    </x:row>
    <x:row r="676" spans="1:16" ht="22.5" customHeight="1">
      <x:c r="A676" s="461"/>
      <x:c r="B676" s="420"/>
      <x:c r="C676" s="420"/>
      <x:c r="D676" s="461"/>
      <x:c r="E676" s="461"/>
      <x:c r="F676" s="461"/>
      <x:c r="G676" s="420"/>
    </x:row>
    <x:row r="677" spans="1:16" ht="22.5" customHeight="1">
      <x:c r="A677" s="461"/>
      <x:c r="B677" s="461"/>
      <x:c r="C677" s="461"/>
      <x:c r="D677" s="461"/>
      <x:c r="E677" s="461"/>
      <x:c r="F677" s="461"/>
      <x:c r="G677" s="420"/>
    </x:row>
    <x:row r="678" spans="1:16" ht="22.5" customHeight="1">
      <x:c r="A678" s="461"/>
      <x:c r="B678" s="420"/>
      <x:c r="C678" s="420"/>
      <x:c r="D678" s="461"/>
      <x:c r="E678" s="461"/>
      <x:c r="F678" s="461"/>
      <x:c r="G678" s="420"/>
    </x:row>
    <x:row r="679" spans="1:16" ht="22.5" customHeight="1">
      <x:c r="A679" s="461"/>
      <x:c r="B679" s="461"/>
      <x:c r="C679" s="461"/>
      <x:c r="D679" s="461"/>
      <x:c r="E679" s="461"/>
      <x:c r="F679" s="461"/>
      <x:c r="G679" s="420"/>
    </x:row>
    <x:row r="680" spans="1:16" ht="22.5" customHeight="1">
      <x:c r="A680" s="461"/>
      <x:c r="B680" s="420"/>
      <x:c r="C680" s="420"/>
      <x:c r="D680" s="461"/>
      <x:c r="E680" s="461"/>
      <x:c r="F680" s="461"/>
      <x:c r="G680" s="420"/>
    </x:row>
    <x:row r="681" spans="1:16" ht="22.5" customHeight="1">
      <x:c r="A681" s="461"/>
      <x:c r="B681" s="461"/>
      <x:c r="C681" s="461"/>
      <x:c r="D681" s="461"/>
      <x:c r="E681" s="461"/>
      <x:c r="F681" s="461"/>
      <x:c r="G681" s="420"/>
    </x:row>
    <x:row r="682" spans="1:16" ht="22.5" customHeight="1">
      <x:c r="A682" s="461"/>
      <x:c r="B682" s="420"/>
      <x:c r="C682" s="420"/>
      <x:c r="D682" s="461"/>
      <x:c r="E682" s="461"/>
      <x:c r="F682" s="461"/>
      <x:c r="G682" s="420"/>
    </x:row>
    <x:row r="683" spans="1:16" ht="22.5" customHeight="1">
      <x:c r="A683" s="461"/>
      <x:c r="B683" s="461"/>
      <x:c r="C683" s="461"/>
      <x:c r="D683" s="461"/>
      <x:c r="E683" s="461"/>
      <x:c r="F683" s="461"/>
      <x:c r="G683" s="420"/>
    </x:row>
    <x:row r="684" spans="1:16" ht="22.5" customHeight="1">
      <x:c r="A684" s="461"/>
      <x:c r="B684" s="420"/>
      <x:c r="C684" s="420"/>
      <x:c r="D684" s="461"/>
      <x:c r="E684" s="461"/>
      <x:c r="F684" s="461"/>
      <x:c r="G684" s="420"/>
    </x:row>
    <x:row r="685" spans="1:16" ht="22.5" customHeight="1">
      <x:c r="A685" s="461"/>
      <x:c r="B685" s="461"/>
      <x:c r="C685" s="461"/>
      <x:c r="D685" s="461"/>
      <x:c r="E685" s="461"/>
      <x:c r="F685" s="461"/>
      <x:c r="G685" s="420"/>
    </x:row>
    <x:row r="686" spans="1:16" ht="22.5" customHeight="1">
      <x:c r="A686" s="461"/>
      <x:c r="B686" s="420"/>
      <x:c r="C686" s="420"/>
      <x:c r="D686" s="461"/>
      <x:c r="E686" s="461"/>
      <x:c r="F686" s="461"/>
      <x:c r="G686" s="420"/>
    </x:row>
    <x:row r="687" spans="1:16" ht="22.5" customHeight="1">
      <x:c r="A687" s="461"/>
      <x:c r="B687" s="461"/>
      <x:c r="C687" s="461"/>
      <x:c r="D687" s="461"/>
      <x:c r="E687" s="461"/>
      <x:c r="F687" s="461"/>
      <x:c r="G687" s="420"/>
    </x:row>
    <x:row r="688" spans="1:16" ht="22.5" customHeight="1">
      <x:c r="A688" s="461"/>
      <x:c r="B688" s="420"/>
      <x:c r="C688" s="420"/>
      <x:c r="D688" s="461"/>
      <x:c r="E688" s="461"/>
      <x:c r="F688" s="461"/>
      <x:c r="G688" s="420"/>
    </x:row>
    <x:row r="689" spans="1:16" ht="22.5" customHeight="1">
      <x:c r="A689" s="461"/>
      <x:c r="B689" s="461"/>
      <x:c r="C689" s="461"/>
      <x:c r="D689" s="461"/>
      <x:c r="E689" s="461"/>
      <x:c r="F689" s="461"/>
      <x:c r="G689" s="420"/>
    </x:row>
    <x:row r="690" spans="1:16" ht="22.5" customHeight="1">
      <x:c r="A690" s="461"/>
      <x:c r="B690" s="420"/>
      <x:c r="C690" s="420"/>
      <x:c r="D690" s="461"/>
      <x:c r="E690" s="461"/>
      <x:c r="F690" s="461"/>
      <x:c r="G690" s="420"/>
    </x:row>
    <x:row r="691" spans="1:16" ht="22.5" customHeight="1">
      <x:c r="A691" s="461"/>
      <x:c r="B691" s="461"/>
      <x:c r="C691" s="461"/>
      <x:c r="D691" s="461"/>
      <x:c r="E691" s="461"/>
      <x:c r="F691" s="461"/>
      <x:c r="G691" s="420"/>
    </x:row>
    <x:row r="692" spans="1:16" ht="22.5" customHeight="1">
      <x:c r="A692" s="461"/>
      <x:c r="B692" s="420"/>
      <x:c r="C692" s="420"/>
      <x:c r="D692" s="461"/>
      <x:c r="E692" s="461"/>
      <x:c r="F692" s="461"/>
      <x:c r="G692" s="420"/>
    </x:row>
    <x:row r="693" spans="1:16" ht="22.5" customHeight="1">
      <x:c r="A693" s="461"/>
      <x:c r="B693" s="461"/>
      <x:c r="C693" s="461"/>
      <x:c r="D693" s="461"/>
      <x:c r="E693" s="461"/>
      <x:c r="F693" s="461"/>
      <x:c r="G693" s="420"/>
    </x:row>
    <x:row r="694" spans="1:16" ht="22.5" customHeight="1">
      <x:c r="A694" s="461"/>
      <x:c r="B694" s="420"/>
      <x:c r="C694" s="420"/>
      <x:c r="D694" s="461"/>
      <x:c r="E694" s="461"/>
      <x:c r="F694" s="461"/>
      <x:c r="G694" s="420"/>
    </x:row>
    <x:row r="695" spans="1:16" ht="22.5" customHeight="1">
      <x:c r="A695" s="461"/>
      <x:c r="B695" s="461"/>
      <x:c r="C695" s="461"/>
      <x:c r="D695" s="461"/>
      <x:c r="E695" s="461"/>
      <x:c r="F695" s="461"/>
      <x:c r="G695" s="420"/>
    </x:row>
    <x:row r="696" spans="1:16" ht="22.5" customHeight="1">
      <x:c r="A696" s="461"/>
      <x:c r="B696" s="420"/>
      <x:c r="C696" s="420"/>
      <x:c r="D696" s="461"/>
      <x:c r="E696" s="461"/>
      <x:c r="F696" s="461"/>
      <x:c r="G696" s="420"/>
    </x:row>
    <x:row r="697" spans="1:16" ht="22.5" customHeight="1">
      <x:c r="A697" s="461"/>
      <x:c r="B697" s="461"/>
      <x:c r="C697" s="461"/>
      <x:c r="D697" s="461"/>
      <x:c r="E697" s="461"/>
      <x:c r="F697" s="461"/>
      <x:c r="G697" s="420"/>
    </x:row>
    <x:row r="698" spans="1:16" ht="22.5" customHeight="1">
      <x:c r="A698" s="461"/>
      <x:c r="B698" s="420"/>
      <x:c r="C698" s="420"/>
      <x:c r="D698" s="461"/>
      <x:c r="E698" s="461"/>
      <x:c r="F698" s="461"/>
      <x:c r="G698" s="420"/>
    </x:row>
    <x:row r="699" spans="1:16" ht="22.5" customHeight="1">
      <x:c r="A699" s="461"/>
      <x:c r="B699" s="461"/>
      <x:c r="C699" s="461"/>
      <x:c r="D699" s="461"/>
      <x:c r="E699" s="461"/>
      <x:c r="F699" s="461"/>
      <x:c r="G699" s="420"/>
    </x:row>
    <x:row r="700" spans="1:16" ht="22.5" customHeight="1">
      <x:c r="A700" s="461"/>
      <x:c r="B700" s="420"/>
      <x:c r="C700" s="420"/>
      <x:c r="D700" s="461"/>
      <x:c r="E700" s="461"/>
      <x:c r="F700" s="461"/>
      <x:c r="G700" s="420"/>
    </x:row>
    <x:row r="701" spans="1:16" ht="22.5" customHeight="1">
      <x:c r="A701" s="461"/>
      <x:c r="B701" s="461"/>
      <x:c r="C701" s="461"/>
      <x:c r="D701" s="461"/>
      <x:c r="E701" s="461"/>
      <x:c r="F701" s="461"/>
      <x:c r="G701" s="420"/>
    </x:row>
    <x:row r="702" spans="1:16" ht="22.5" customHeight="1">
      <x:c r="A702" s="461"/>
      <x:c r="B702" s="420"/>
      <x:c r="C702" s="420"/>
      <x:c r="D702" s="461"/>
      <x:c r="E702" s="461"/>
      <x:c r="F702" s="461"/>
      <x:c r="G702" s="420"/>
    </x:row>
    <x:row r="703" spans="1:16" ht="22.5" customHeight="1">
      <x:c r="A703" s="461"/>
      <x:c r="B703" s="461"/>
      <x:c r="C703" s="461"/>
      <x:c r="D703" s="461"/>
      <x:c r="E703" s="461"/>
      <x:c r="F703" s="461"/>
      <x:c r="G703" s="420"/>
    </x:row>
    <x:row r="704" spans="1:16" ht="22.5" customHeight="1">
      <x:c r="A704" s="461"/>
      <x:c r="B704" s="420"/>
      <x:c r="C704" s="420"/>
      <x:c r="D704" s="461"/>
      <x:c r="E704" s="461"/>
      <x:c r="F704" s="461"/>
      <x:c r="G704" s="420"/>
    </x:row>
    <x:row r="705" spans="1:16" ht="22.5" customHeight="1">
      <x:c r="A705" s="461"/>
      <x:c r="B705" s="461"/>
      <x:c r="C705" s="461"/>
      <x:c r="D705" s="461"/>
      <x:c r="E705" s="461"/>
      <x:c r="F705" s="461"/>
      <x:c r="G705" s="420"/>
    </x:row>
    <x:row r="706" spans="1:16" ht="22.5" customHeight="1">
      <x:c r="A706" s="461"/>
      <x:c r="B706" s="420"/>
      <x:c r="C706" s="420"/>
      <x:c r="D706" s="461"/>
      <x:c r="E706" s="461"/>
      <x:c r="F706" s="461"/>
      <x:c r="G706" s="420"/>
    </x:row>
    <x:row r="707" spans="1:16" ht="22.5" customHeight="1">
      <x:c r="A707" s="461"/>
      <x:c r="B707" s="461"/>
      <x:c r="C707" s="461"/>
      <x:c r="D707" s="461"/>
      <x:c r="E707" s="461"/>
      <x:c r="F707" s="461"/>
      <x:c r="G707" s="420"/>
    </x:row>
    <x:row r="708" spans="1:16" ht="22.5" customHeight="1">
      <x:c r="A708" s="461"/>
      <x:c r="B708" s="420"/>
      <x:c r="C708" s="420"/>
      <x:c r="D708" s="461"/>
      <x:c r="E708" s="461"/>
      <x:c r="F708" s="461"/>
      <x:c r="G708" s="420"/>
    </x:row>
    <x:row r="709" spans="1:16" ht="22.5" customHeight="1">
      <x:c r="A709" s="461"/>
      <x:c r="B709" s="461"/>
      <x:c r="C709" s="461"/>
      <x:c r="D709" s="461"/>
      <x:c r="E709" s="461"/>
      <x:c r="F709" s="461"/>
      <x:c r="G709" s="420"/>
    </x:row>
    <x:row r="710" spans="1:16" ht="22.5" customHeight="1">
      <x:c r="A710" s="461"/>
      <x:c r="B710" s="420"/>
      <x:c r="C710" s="420"/>
      <x:c r="D710" s="461"/>
      <x:c r="E710" s="461"/>
      <x:c r="F710" s="461"/>
      <x:c r="G710" s="420"/>
    </x:row>
    <x:row r="711" spans="1:16" ht="22.5" customHeight="1">
      <x:c r="A711" s="461"/>
      <x:c r="B711" s="461"/>
      <x:c r="C711" s="461"/>
      <x:c r="D711" s="461"/>
      <x:c r="E711" s="461"/>
      <x:c r="F711" s="461"/>
      <x:c r="G711" s="420"/>
    </x:row>
    <x:row r="712" spans="1:16" ht="22.5" customHeight="1">
      <x:c r="A712" s="461"/>
      <x:c r="B712" s="420"/>
      <x:c r="C712" s="420"/>
      <x:c r="D712" s="461"/>
      <x:c r="E712" s="461"/>
      <x:c r="F712" s="461"/>
      <x:c r="G712" s="420"/>
    </x:row>
    <x:row r="713" spans="1:16" ht="22.5" customHeight="1">
      <x:c r="A713" s="461"/>
      <x:c r="B713" s="461"/>
      <x:c r="C713" s="461"/>
      <x:c r="D713" s="461"/>
      <x:c r="E713" s="461"/>
      <x:c r="F713" s="461"/>
      <x:c r="G713" s="420"/>
    </x:row>
    <x:row r="714" spans="1:16" ht="22.5" customHeight="1">
      <x:c r="A714" s="461"/>
      <x:c r="B714" s="420"/>
      <x:c r="C714" s="420"/>
      <x:c r="D714" s="461"/>
      <x:c r="E714" s="461"/>
      <x:c r="F714" s="461"/>
      <x:c r="G714" s="420"/>
    </x:row>
    <x:row r="715" spans="1:16" ht="22.5" customHeight="1">
      <x:c r="A715" s="461"/>
      <x:c r="B715" s="461"/>
      <x:c r="C715" s="461"/>
      <x:c r="D715" s="461"/>
      <x:c r="E715" s="461"/>
      <x:c r="F715" s="461"/>
      <x:c r="G715" s="420"/>
    </x:row>
    <x:row r="716" spans="1:16" ht="22.5" customHeight="1">
      <x:c r="A716" s="461"/>
      <x:c r="B716" s="420"/>
      <x:c r="C716" s="420"/>
      <x:c r="D716" s="461"/>
      <x:c r="E716" s="461"/>
      <x:c r="F716" s="461"/>
      <x:c r="G716" s="420"/>
    </x:row>
    <x:row r="717" spans="1:16" ht="22.5" customHeight="1">
      <x:c r="A717" s="461"/>
      <x:c r="B717" s="461"/>
      <x:c r="C717" s="461"/>
      <x:c r="D717" s="461"/>
      <x:c r="E717" s="461"/>
      <x:c r="F717" s="461"/>
      <x:c r="G717" s="420"/>
    </x:row>
    <x:row r="718" spans="1:16" ht="22.5" customHeight="1">
      <x:c r="A718" s="461"/>
      <x:c r="B718" s="420"/>
      <x:c r="C718" s="420"/>
      <x:c r="D718" s="461"/>
      <x:c r="E718" s="461"/>
      <x:c r="F718" s="461"/>
      <x:c r="G718" s="420"/>
    </x:row>
    <x:row r="719" spans="1:16" ht="22.5" customHeight="1">
      <x:c r="A719" s="461"/>
      <x:c r="B719" s="461"/>
      <x:c r="C719" s="461"/>
      <x:c r="D719" s="461"/>
      <x:c r="E719" s="461"/>
      <x:c r="F719" s="461"/>
      <x:c r="G719" s="420"/>
    </x:row>
    <x:row r="720" spans="1:16" ht="22.5" customHeight="1">
      <x:c r="A720" s="461"/>
      <x:c r="B720" s="420"/>
      <x:c r="C720" s="420"/>
      <x:c r="D720" s="461"/>
      <x:c r="E720" s="461"/>
      <x:c r="F720" s="461"/>
      <x:c r="G720" s="420"/>
    </x:row>
    <x:row r="721" spans="1:16" ht="22.5" customHeight="1">
      <x:c r="A721" s="461"/>
      <x:c r="B721" s="461"/>
      <x:c r="C721" s="461"/>
      <x:c r="D721" s="461"/>
      <x:c r="E721" s="461"/>
      <x:c r="F721" s="461"/>
      <x:c r="G721" s="420"/>
    </x:row>
    <x:row r="722" spans="1:16" ht="22.5" customHeight="1">
      <x:c r="A722" s="461"/>
      <x:c r="B722" s="420"/>
      <x:c r="C722" s="420"/>
      <x:c r="D722" s="461"/>
      <x:c r="E722" s="461"/>
      <x:c r="F722" s="461"/>
      <x:c r="G722" s="420"/>
    </x:row>
    <x:row r="723" spans="1:16" ht="22.5" customHeight="1">
      <x:c r="A723" s="461"/>
      <x:c r="B723" s="461"/>
      <x:c r="C723" s="461"/>
      <x:c r="D723" s="461"/>
      <x:c r="E723" s="461"/>
      <x:c r="F723" s="461"/>
      <x:c r="G723" s="420"/>
    </x:row>
    <x:row r="724" spans="1:16" ht="22.5" customHeight="1">
      <x:c r="A724" s="461"/>
      <x:c r="B724" s="420"/>
      <x:c r="C724" s="420"/>
      <x:c r="D724" s="461"/>
      <x:c r="E724" s="461"/>
      <x:c r="F724" s="461"/>
      <x:c r="G724" s="420"/>
    </x:row>
    <x:row r="725" spans="1:16" ht="22.5" customHeight="1">
      <x:c r="A725" s="461"/>
      <x:c r="B725" s="461"/>
      <x:c r="C725" s="461"/>
      <x:c r="D725" s="461"/>
      <x:c r="E725" s="461"/>
      <x:c r="F725" s="461"/>
      <x:c r="G725" s="420"/>
    </x:row>
    <x:row r="726" spans="1:16" ht="22.5" customHeight="1">
      <x:c r="A726" s="461"/>
      <x:c r="B726" s="420"/>
      <x:c r="C726" s="420"/>
      <x:c r="D726" s="461"/>
      <x:c r="E726" s="461"/>
      <x:c r="F726" s="461"/>
      <x:c r="G726" s="420"/>
    </x:row>
    <x:row r="727" spans="1:16" ht="22.5" customHeight="1">
      <x:c r="A727" s="461"/>
      <x:c r="B727" s="461"/>
      <x:c r="C727" s="461"/>
      <x:c r="D727" s="461"/>
      <x:c r="E727" s="461"/>
      <x:c r="F727" s="461"/>
      <x:c r="G727" s="420"/>
    </x:row>
    <x:row r="728" spans="1:16" ht="22.5" customHeight="1">
      <x:c r="A728" s="461"/>
      <x:c r="B728" s="420"/>
      <x:c r="C728" s="420"/>
      <x:c r="D728" s="461"/>
      <x:c r="E728" s="461"/>
      <x:c r="F728" s="461"/>
      <x:c r="G728" s="420"/>
    </x:row>
    <x:row r="729" spans="1:16" ht="22.5" customHeight="1">
      <x:c r="A729" s="461"/>
      <x:c r="B729" s="461"/>
      <x:c r="C729" s="461"/>
      <x:c r="D729" s="461"/>
      <x:c r="E729" s="461"/>
      <x:c r="F729" s="461"/>
      <x:c r="G729" s="420"/>
    </x:row>
    <x:row r="730" spans="1:16" ht="22.5" customHeight="1">
      <x:c r="A730" s="461"/>
      <x:c r="B730" s="420"/>
      <x:c r="C730" s="420"/>
      <x:c r="D730" s="461"/>
      <x:c r="E730" s="461"/>
      <x:c r="F730" s="461"/>
      <x:c r="G730" s="420"/>
    </x:row>
    <x:row r="731" spans="1:16" ht="22.5" customHeight="1">
      <x:c r="A731" s="461"/>
      <x:c r="B731" s="461"/>
      <x:c r="C731" s="461"/>
      <x:c r="D731" s="461"/>
      <x:c r="E731" s="461"/>
      <x:c r="F731" s="461"/>
      <x:c r="G731" s="420"/>
    </x:row>
    <x:row r="732" spans="1:16" ht="22.5" customHeight="1">
      <x:c r="A732" s="461"/>
      <x:c r="B732" s="420"/>
      <x:c r="C732" s="420"/>
      <x:c r="D732" s="461"/>
      <x:c r="E732" s="461"/>
      <x:c r="F732" s="461"/>
      <x:c r="G732" s="420"/>
    </x:row>
    <x:row r="733" spans="1:16" ht="22.5" customHeight="1">
      <x:c r="A733" s="461"/>
      <x:c r="B733" s="461"/>
      <x:c r="C733" s="461"/>
      <x:c r="D733" s="461"/>
      <x:c r="E733" s="461"/>
      <x:c r="F733" s="461"/>
      <x:c r="G733" s="420"/>
    </x:row>
    <x:row r="734" spans="1:16" ht="22.5" customHeight="1">
      <x:c r="A734" s="461"/>
      <x:c r="B734" s="420"/>
      <x:c r="C734" s="420"/>
      <x:c r="D734" s="461"/>
      <x:c r="E734" s="461"/>
      <x:c r="F734" s="461"/>
      <x:c r="G734" s="420"/>
    </x:row>
    <x:row r="735" spans="1:16" ht="22.5" customHeight="1">
      <x:c r="A735" s="461"/>
      <x:c r="B735" s="461"/>
      <x:c r="C735" s="461"/>
      <x:c r="D735" s="461"/>
      <x:c r="E735" s="461"/>
      <x:c r="F735" s="461"/>
      <x:c r="G735" s="420"/>
    </x:row>
    <x:row r="736" spans="1:16" ht="22.5" customHeight="1">
      <x:c r="A736" s="461"/>
      <x:c r="B736" s="420"/>
      <x:c r="C736" s="420"/>
      <x:c r="D736" s="461"/>
      <x:c r="E736" s="461"/>
      <x:c r="F736" s="461"/>
      <x:c r="G736" s="420"/>
    </x:row>
    <x:row r="737" spans="1:16" ht="22.5" customHeight="1">
      <x:c r="A737" s="461"/>
      <x:c r="B737" s="461"/>
      <x:c r="C737" s="461"/>
      <x:c r="D737" s="461"/>
      <x:c r="E737" s="461"/>
      <x:c r="F737" s="461"/>
      <x:c r="G737" s="420"/>
    </x:row>
    <x:row r="738" spans="1:16" ht="22.5" customHeight="1">
      <x:c r="A738" s="461"/>
      <x:c r="B738" s="420"/>
      <x:c r="C738" s="420"/>
      <x:c r="D738" s="461"/>
      <x:c r="E738" s="461"/>
      <x:c r="F738" s="461"/>
      <x:c r="G738" s="420"/>
    </x:row>
    <x:row r="739" spans="1:16" ht="22.5" customHeight="1">
      <x:c r="A739" s="461"/>
      <x:c r="B739" s="461"/>
      <x:c r="C739" s="461"/>
      <x:c r="D739" s="461"/>
      <x:c r="E739" s="461"/>
      <x:c r="F739" s="461"/>
      <x:c r="G739" s="420"/>
    </x:row>
    <x:row r="740" spans="1:16" ht="22.5" customHeight="1">
      <x:c r="A740" s="461"/>
      <x:c r="B740" s="420"/>
      <x:c r="C740" s="420"/>
      <x:c r="D740" s="461"/>
      <x:c r="E740" s="461"/>
      <x:c r="F740" s="461"/>
      <x:c r="G740" s="420"/>
    </x:row>
    <x:row r="741" spans="1:16" ht="22.5" customHeight="1">
      <x:c r="A741" s="461"/>
      <x:c r="B741" s="461"/>
      <x:c r="C741" s="461"/>
      <x:c r="D741" s="461"/>
      <x:c r="E741" s="461"/>
      <x:c r="F741" s="461"/>
      <x:c r="G741" s="420"/>
    </x:row>
    <x:row r="742" spans="1:16" ht="22.5" customHeight="1">
      <x:c r="A742" s="461"/>
      <x:c r="B742" s="420"/>
      <x:c r="C742" s="420"/>
      <x:c r="D742" s="461"/>
      <x:c r="E742" s="461"/>
      <x:c r="F742" s="461"/>
      <x:c r="G742" s="420"/>
    </x:row>
    <x:row r="743" spans="1:16" ht="22.5" customHeight="1">
      <x:c r="A743" s="461"/>
      <x:c r="B743" s="461"/>
      <x:c r="C743" s="461"/>
      <x:c r="D743" s="461"/>
      <x:c r="E743" s="461"/>
      <x:c r="F743" s="461"/>
      <x:c r="G743" s="420"/>
    </x:row>
    <x:row r="744" spans="1:16" ht="22.5" customHeight="1">
      <x:c r="A744" s="461"/>
      <x:c r="B744" s="420"/>
      <x:c r="C744" s="420"/>
      <x:c r="D744" s="461"/>
      <x:c r="E744" s="461"/>
      <x:c r="F744" s="461"/>
      <x:c r="G744" s="420"/>
    </x:row>
    <x:row r="745" spans="1:16" ht="22.5" customHeight="1">
      <x:c r="A745" s="461"/>
      <x:c r="B745" s="461"/>
      <x:c r="C745" s="461"/>
      <x:c r="D745" s="461"/>
      <x:c r="E745" s="461"/>
      <x:c r="F745" s="461"/>
      <x:c r="G745" s="420"/>
    </x:row>
    <x:row r="746" spans="1:16" ht="22.5" customHeight="1">
      <x:c r="A746" s="461"/>
      <x:c r="B746" s="420"/>
      <x:c r="C746" s="420"/>
      <x:c r="D746" s="461"/>
      <x:c r="E746" s="461"/>
      <x:c r="F746" s="461"/>
      <x:c r="G746" s="420"/>
    </x:row>
    <x:row r="747" spans="1:16" ht="22.5" customHeight="1">
      <x:c r="A747" s="461"/>
      <x:c r="B747" s="461"/>
      <x:c r="C747" s="461"/>
      <x:c r="D747" s="461"/>
      <x:c r="E747" s="461"/>
      <x:c r="F747" s="461"/>
      <x:c r="G747" s="420"/>
    </x:row>
    <x:row r="748" spans="1:16" ht="22.5" customHeight="1">
      <x:c r="A748" s="461"/>
      <x:c r="B748" s="420"/>
      <x:c r="C748" s="420"/>
      <x:c r="D748" s="461"/>
      <x:c r="E748" s="461"/>
      <x:c r="F748" s="461"/>
      <x:c r="G748" s="420"/>
    </x:row>
    <x:row r="749" spans="1:16" ht="22.5" customHeight="1">
      <x:c r="A749" s="461"/>
      <x:c r="B749" s="461"/>
      <x:c r="C749" s="461"/>
      <x:c r="D749" s="461"/>
      <x:c r="E749" s="461"/>
      <x:c r="F749" s="461"/>
      <x:c r="G749" s="420"/>
    </x:row>
    <x:row r="750" spans="1:16" ht="22.5" customHeight="1">
      <x:c r="A750" s="461"/>
      <x:c r="B750" s="420"/>
      <x:c r="C750" s="420"/>
      <x:c r="D750" s="461"/>
      <x:c r="E750" s="461"/>
      <x:c r="F750" s="461"/>
      <x:c r="G750" s="420"/>
    </x:row>
    <x:row r="751" spans="1:16" ht="22.5" customHeight="1">
      <x:c r="A751" s="461"/>
      <x:c r="B751" s="461"/>
      <x:c r="C751" s="461"/>
      <x:c r="D751" s="461"/>
      <x:c r="E751" s="461"/>
      <x:c r="F751" s="461"/>
      <x:c r="G751" s="420"/>
    </x:row>
    <x:row r="752" spans="1:16" ht="22.5" customHeight="1">
      <x:c r="A752" s="461"/>
      <x:c r="B752" s="420"/>
      <x:c r="C752" s="420"/>
      <x:c r="D752" s="461"/>
      <x:c r="E752" s="461"/>
      <x:c r="F752" s="461"/>
      <x:c r="G752" s="420"/>
    </x:row>
    <x:row r="753" spans="1:16" ht="22.5" customHeight="1">
      <x:c r="A753" s="461"/>
      <x:c r="B753" s="461"/>
      <x:c r="C753" s="461"/>
      <x:c r="D753" s="461"/>
      <x:c r="E753" s="461"/>
      <x:c r="F753" s="461"/>
      <x:c r="G753" s="420"/>
    </x:row>
    <x:row r="754" spans="1:16" ht="22.5" customHeight="1">
      <x:c r="A754" s="461"/>
      <x:c r="B754" s="420"/>
      <x:c r="C754" s="420"/>
      <x:c r="D754" s="461"/>
      <x:c r="E754" s="461"/>
      <x:c r="F754" s="461"/>
      <x:c r="G754" s="420"/>
    </x:row>
    <x:row r="755" spans="1:16" ht="22.5" customHeight="1">
      <x:c r="A755" s="461"/>
      <x:c r="B755" s="461"/>
      <x:c r="C755" s="461"/>
      <x:c r="D755" s="461"/>
      <x:c r="E755" s="461"/>
      <x:c r="F755" s="461"/>
      <x:c r="G755" s="420"/>
    </x:row>
    <x:row r="756" spans="1:16" ht="22.5" customHeight="1">
      <x:c r="A756" s="461"/>
      <x:c r="B756" s="420"/>
      <x:c r="C756" s="420"/>
      <x:c r="D756" s="461"/>
      <x:c r="E756" s="461"/>
      <x:c r="F756" s="461"/>
      <x:c r="G756" s="420"/>
    </x:row>
    <x:row r="757" spans="1:16" ht="22.5" customHeight="1">
      <x:c r="A757" s="461"/>
      <x:c r="B757" s="461"/>
      <x:c r="C757" s="461"/>
      <x:c r="D757" s="461"/>
      <x:c r="E757" s="461"/>
      <x:c r="F757" s="461"/>
      <x:c r="G757" s="420"/>
    </x:row>
    <x:row r="758" spans="1:16" ht="22.5" customHeight="1">
      <x:c r="A758" s="461"/>
      <x:c r="B758" s="420"/>
      <x:c r="C758" s="420"/>
      <x:c r="D758" s="461"/>
      <x:c r="E758" s="461"/>
      <x:c r="F758" s="461"/>
      <x:c r="G758" s="420"/>
    </x:row>
    <x:row r="759" spans="1:16" ht="22.5" customHeight="1">
      <x:c r="A759" s="461"/>
      <x:c r="B759" s="461"/>
      <x:c r="C759" s="461"/>
      <x:c r="D759" s="461"/>
      <x:c r="E759" s="461"/>
      <x:c r="F759" s="461"/>
      <x:c r="G759" s="420"/>
    </x:row>
    <x:row r="760" spans="1:16" ht="22.5" customHeight="1">
      <x:c r="A760" s="461"/>
      <x:c r="B760" s="420"/>
      <x:c r="C760" s="420"/>
      <x:c r="D760" s="461"/>
      <x:c r="E760" s="461"/>
      <x:c r="F760" s="461"/>
      <x:c r="G760" s="420"/>
    </x:row>
    <x:row r="761" spans="1:16" ht="22.5" customHeight="1">
      <x:c r="A761" s="461"/>
      <x:c r="B761" s="461"/>
      <x:c r="C761" s="461"/>
      <x:c r="D761" s="461"/>
      <x:c r="E761" s="461"/>
      <x:c r="F761" s="461"/>
      <x:c r="G761" s="420"/>
    </x:row>
    <x:row r="762" spans="1:16" ht="22.5" customHeight="1">
      <x:c r="A762" s="461"/>
      <x:c r="B762" s="420"/>
      <x:c r="C762" s="420"/>
      <x:c r="D762" s="461"/>
      <x:c r="E762" s="461"/>
      <x:c r="F762" s="461"/>
      <x:c r="G762" s="420"/>
    </x:row>
    <x:row r="763" spans="1:16" ht="22.5" customHeight="1">
      <x:c r="A763" s="461"/>
      <x:c r="B763" s="461"/>
      <x:c r="C763" s="461"/>
      <x:c r="D763" s="461"/>
      <x:c r="E763" s="461"/>
      <x:c r="F763" s="461"/>
      <x:c r="G763" s="420"/>
    </x:row>
    <x:row r="764" spans="1:16" ht="22.5" customHeight="1">
      <x:c r="A764" s="461"/>
      <x:c r="B764" s="420"/>
      <x:c r="C764" s="420"/>
      <x:c r="D764" s="461"/>
      <x:c r="E764" s="461"/>
      <x:c r="F764" s="461"/>
      <x:c r="G764" s="420"/>
    </x:row>
    <x:row r="765" spans="1:16" ht="22.5" customHeight="1">
      <x:c r="A765" s="461"/>
      <x:c r="B765" s="461"/>
      <x:c r="C765" s="461"/>
      <x:c r="D765" s="461"/>
      <x:c r="E765" s="461"/>
      <x:c r="F765" s="461"/>
      <x:c r="G765" s="420"/>
    </x:row>
    <x:row r="766" spans="1:16" ht="22.5" customHeight="1">
      <x:c r="A766" s="461"/>
      <x:c r="B766" s="420"/>
      <x:c r="C766" s="420"/>
      <x:c r="D766" s="461"/>
      <x:c r="E766" s="461"/>
      <x:c r="F766" s="461"/>
      <x:c r="G766" s="420"/>
    </x:row>
    <x:row r="767" spans="1:16" ht="22.5" customHeight="1">
      <x:c r="A767" s="461"/>
      <x:c r="B767" s="461"/>
      <x:c r="C767" s="461"/>
      <x:c r="D767" s="461"/>
      <x:c r="E767" s="461"/>
      <x:c r="F767" s="461"/>
      <x:c r="G767" s="420"/>
    </x:row>
    <x:row r="768" spans="1:16" ht="22.5" customHeight="1">
      <x:c r="A768" s="461"/>
      <x:c r="B768" s="420"/>
      <x:c r="C768" s="420"/>
      <x:c r="D768" s="461"/>
      <x:c r="E768" s="461"/>
      <x:c r="F768" s="461"/>
      <x:c r="G768" s="420"/>
    </x:row>
    <x:row r="769" spans="1:16" ht="22.5" customHeight="1">
      <x:c r="A769" s="461"/>
      <x:c r="B769" s="461"/>
      <x:c r="C769" s="461"/>
      <x:c r="D769" s="461"/>
      <x:c r="E769" s="461"/>
      <x:c r="F769" s="461"/>
      <x:c r="G769" s="420"/>
    </x:row>
    <x:row r="770" spans="1:16" ht="22.5" customHeight="1">
      <x:c r="A770" s="461"/>
      <x:c r="B770" s="420"/>
      <x:c r="C770" s="420"/>
      <x:c r="D770" s="461"/>
      <x:c r="E770" s="461"/>
      <x:c r="F770" s="461"/>
      <x:c r="G770" s="420"/>
    </x:row>
    <x:row r="771" spans="1:16" ht="22.5" customHeight="1">
      <x:c r="A771" s="461"/>
      <x:c r="B771" s="461"/>
      <x:c r="C771" s="461"/>
      <x:c r="D771" s="461"/>
      <x:c r="E771" s="461"/>
      <x:c r="F771" s="461"/>
      <x:c r="G771" s="420"/>
    </x:row>
    <x:row r="772" spans="1:16" ht="22.5" customHeight="1">
      <x:c r="A772" s="461"/>
      <x:c r="B772" s="420"/>
      <x:c r="C772" s="420"/>
      <x:c r="D772" s="461"/>
      <x:c r="E772" s="461"/>
      <x:c r="F772" s="461"/>
      <x:c r="G772" s="420"/>
    </x:row>
    <x:row r="773" spans="1:16" ht="22.5" customHeight="1">
      <x:c r="A773" s="461"/>
      <x:c r="B773" s="461"/>
      <x:c r="C773" s="461"/>
      <x:c r="D773" s="461"/>
      <x:c r="E773" s="461"/>
      <x:c r="F773" s="461"/>
      <x:c r="G773" s="420"/>
    </x:row>
    <x:row r="774" spans="1:16" ht="22.5" customHeight="1">
      <x:c r="A774" s="461"/>
      <x:c r="B774" s="420"/>
      <x:c r="C774" s="420"/>
      <x:c r="D774" s="461"/>
      <x:c r="E774" s="461"/>
      <x:c r="F774" s="461"/>
      <x:c r="G774" s="420"/>
    </x:row>
    <x:row r="775" spans="1:16" ht="22.5" customHeight="1">
      <x:c r="A775" s="461"/>
      <x:c r="B775" s="461"/>
      <x:c r="C775" s="461"/>
      <x:c r="D775" s="461"/>
      <x:c r="E775" s="461"/>
      <x:c r="F775" s="461"/>
      <x:c r="G775" s="420"/>
    </x:row>
    <x:row r="776" spans="1:16" ht="22.5" customHeight="1">
      <x:c r="A776" s="461"/>
      <x:c r="B776" s="420"/>
      <x:c r="C776" s="420"/>
      <x:c r="D776" s="461"/>
      <x:c r="E776" s="461"/>
      <x:c r="F776" s="461"/>
      <x:c r="G776" s="420"/>
    </x:row>
    <x:row r="777" spans="1:16" ht="22.5" customHeight="1">
      <x:c r="A777" s="461"/>
      <x:c r="B777" s="461"/>
      <x:c r="C777" s="461"/>
      <x:c r="D777" s="461"/>
      <x:c r="E777" s="461"/>
      <x:c r="F777" s="461"/>
      <x:c r="G777" s="420"/>
    </x:row>
    <x:row r="778" spans="1:16" ht="22.5" customHeight="1">
      <x:c r="A778" s="461"/>
      <x:c r="B778" s="420"/>
      <x:c r="C778" s="420"/>
      <x:c r="D778" s="461"/>
      <x:c r="E778" s="461"/>
      <x:c r="F778" s="461"/>
      <x:c r="G778" s="420"/>
    </x:row>
    <x:row r="779" spans="1:16" ht="22.5" customHeight="1">
      <x:c r="A779" s="461"/>
      <x:c r="B779" s="461"/>
      <x:c r="C779" s="461"/>
      <x:c r="D779" s="461"/>
      <x:c r="E779" s="461"/>
      <x:c r="F779" s="461"/>
      <x:c r="G779" s="420"/>
    </x:row>
    <x:row r="780" spans="1:16" ht="22.5" customHeight="1">
      <x:c r="A780" s="461"/>
      <x:c r="B780" s="420"/>
      <x:c r="C780" s="420"/>
      <x:c r="D780" s="461"/>
      <x:c r="E780" s="461"/>
      <x:c r="F780" s="461"/>
      <x:c r="G780" s="420"/>
    </x:row>
    <x:row r="781" spans="1:16" ht="22.5" customHeight="1">
      <x:c r="A781" s="461"/>
      <x:c r="B781" s="461"/>
      <x:c r="C781" s="461"/>
      <x:c r="D781" s="461"/>
      <x:c r="E781" s="461"/>
      <x:c r="F781" s="461"/>
      <x:c r="G781" s="420"/>
    </x:row>
    <x:row r="782" spans="1:16" ht="22.5" customHeight="1">
      <x:c r="A782" s="461"/>
      <x:c r="B782" s="420"/>
      <x:c r="C782" s="420"/>
      <x:c r="D782" s="461"/>
      <x:c r="E782" s="461"/>
      <x:c r="F782" s="461"/>
      <x:c r="G782" s="420"/>
    </x:row>
    <x:row r="783" spans="1:16" ht="22.5" customHeight="1">
      <x:c r="A783" s="461"/>
      <x:c r="B783" s="461"/>
      <x:c r="C783" s="461"/>
      <x:c r="D783" s="461"/>
      <x:c r="E783" s="461"/>
      <x:c r="F783" s="461"/>
      <x:c r="G783" s="420"/>
    </x:row>
    <x:row r="784" spans="1:16" ht="22.5" customHeight="1">
      <x:c r="A784" s="461"/>
      <x:c r="B784" s="420"/>
      <x:c r="C784" s="420"/>
      <x:c r="D784" s="461"/>
      <x:c r="E784" s="461"/>
      <x:c r="F784" s="461"/>
      <x:c r="G784" s="420"/>
    </x:row>
    <x:row r="785" spans="1:16" ht="22.5" customHeight="1">
      <x:c r="A785" s="461"/>
      <x:c r="B785" s="461"/>
      <x:c r="C785" s="461"/>
      <x:c r="D785" s="461"/>
      <x:c r="E785" s="461"/>
      <x:c r="F785" s="461"/>
      <x:c r="G785" s="420"/>
    </x:row>
    <x:row r="786" spans="1:16" ht="22.5" customHeight="1">
      <x:c r="A786" s="461"/>
      <x:c r="B786" s="420"/>
      <x:c r="C786" s="420"/>
      <x:c r="D786" s="461"/>
      <x:c r="E786" s="461"/>
      <x:c r="F786" s="461"/>
      <x:c r="G786" s="420"/>
    </x:row>
    <x:row r="787" spans="1:16" ht="22.5" customHeight="1">
      <x:c r="A787" s="461"/>
      <x:c r="B787" s="461"/>
      <x:c r="C787" s="461"/>
      <x:c r="D787" s="461"/>
      <x:c r="E787" s="461"/>
      <x:c r="F787" s="461"/>
      <x:c r="G787" s="420"/>
    </x:row>
    <x:row r="788" spans="1:16" ht="22.5" customHeight="1">
      <x:c r="A788" s="461"/>
      <x:c r="B788" s="420"/>
      <x:c r="C788" s="420"/>
      <x:c r="D788" s="461"/>
      <x:c r="E788" s="461"/>
      <x:c r="F788" s="461"/>
      <x:c r="G788" s="420"/>
    </x:row>
    <x:row r="789" spans="1:16" ht="22.5" customHeight="1">
      <x:c r="A789" s="461"/>
      <x:c r="B789" s="461"/>
      <x:c r="C789" s="461"/>
      <x:c r="D789" s="461"/>
      <x:c r="E789" s="461"/>
      <x:c r="F789" s="461"/>
      <x:c r="G789" s="420"/>
    </x:row>
    <x:row r="790" spans="1:16" ht="22.5" customHeight="1">
      <x:c r="A790" s="461"/>
      <x:c r="B790" s="420"/>
      <x:c r="C790" s="420"/>
      <x:c r="D790" s="461"/>
      <x:c r="E790" s="461"/>
      <x:c r="F790" s="461"/>
      <x:c r="G790" s="420"/>
    </x:row>
    <x:row r="791" spans="1:16" ht="22.5" customHeight="1">
      <x:c r="A791" s="461"/>
      <x:c r="B791" s="461"/>
      <x:c r="C791" s="461"/>
      <x:c r="D791" s="461"/>
      <x:c r="E791" s="461"/>
      <x:c r="F791" s="461"/>
      <x:c r="G791" s="420"/>
    </x:row>
    <x:row r="792" spans="1:16" ht="22.5" customHeight="1">
      <x:c r="A792" s="461"/>
      <x:c r="B792" s="420"/>
      <x:c r="C792" s="420"/>
      <x:c r="D792" s="461"/>
      <x:c r="E792" s="461"/>
      <x:c r="F792" s="461"/>
      <x:c r="G792" s="420"/>
    </x:row>
    <x:row r="793" spans="1:16" ht="22.5" customHeight="1">
      <x:c r="A793" s="461"/>
      <x:c r="B793" s="461"/>
      <x:c r="C793" s="461"/>
      <x:c r="D793" s="461"/>
      <x:c r="E793" s="461"/>
      <x:c r="F793" s="461"/>
      <x:c r="G793" s="420"/>
    </x:row>
    <x:row r="794" spans="1:16" ht="22.5" customHeight="1">
      <x:c r="A794" s="461"/>
      <x:c r="B794" s="420"/>
      <x:c r="C794" s="420"/>
      <x:c r="D794" s="461"/>
      <x:c r="E794" s="461"/>
      <x:c r="F794" s="461"/>
      <x:c r="G794" s="420"/>
    </x:row>
    <x:row r="795" spans="1:16" ht="22.5" customHeight="1">
      <x:c r="A795" s="461"/>
      <x:c r="B795" s="461"/>
      <x:c r="C795" s="461"/>
      <x:c r="D795" s="461"/>
      <x:c r="E795" s="461"/>
      <x:c r="F795" s="461"/>
      <x:c r="G795" s="420"/>
    </x:row>
    <x:row r="796" spans="1:16" ht="22.5" customHeight="1">
      <x:c r="A796" s="461"/>
      <x:c r="B796" s="420"/>
      <x:c r="C796" s="420"/>
      <x:c r="D796" s="461"/>
      <x:c r="E796" s="461"/>
      <x:c r="F796" s="461"/>
      <x:c r="G796" s="420"/>
    </x:row>
    <x:row r="797" spans="1:16" ht="22.5" customHeight="1">
      <x:c r="A797" s="461"/>
      <x:c r="B797" s="461"/>
      <x:c r="C797" s="461"/>
      <x:c r="D797" s="461"/>
      <x:c r="E797" s="461"/>
      <x:c r="F797" s="461"/>
      <x:c r="G797" s="420"/>
    </x:row>
    <x:row r="798" spans="1:16" ht="22.5" customHeight="1">
      <x:c r="A798" s="461"/>
      <x:c r="B798" s="420"/>
      <x:c r="C798" s="420"/>
      <x:c r="D798" s="461"/>
      <x:c r="E798" s="461"/>
      <x:c r="F798" s="461"/>
      <x:c r="G798" s="420"/>
    </x:row>
    <x:row r="799" spans="1:16" ht="22.5" customHeight="1">
      <x:c r="A799" s="461"/>
      <x:c r="B799" s="461"/>
      <x:c r="C799" s="461"/>
      <x:c r="D799" s="461"/>
      <x:c r="E799" s="461"/>
      <x:c r="F799" s="461"/>
      <x:c r="G799" s="420"/>
    </x:row>
    <x:row r="800" spans="1:16" ht="22.5" customHeight="1">
      <x:c r="A800" s="461"/>
      <x:c r="B800" s="420"/>
      <x:c r="C800" s="420"/>
      <x:c r="D800" s="461"/>
      <x:c r="E800" s="461"/>
      <x:c r="F800" s="461"/>
      <x:c r="G800" s="420"/>
    </x:row>
    <x:row r="801" spans="1:16" ht="22.5" customHeight="1">
      <x:c r="A801" s="461"/>
      <x:c r="B801" s="461"/>
      <x:c r="C801" s="461"/>
      <x:c r="D801" s="461"/>
      <x:c r="E801" s="461"/>
      <x:c r="F801" s="461"/>
      <x:c r="G801" s="420"/>
    </x:row>
    <x:row r="802" spans="1:16" ht="22.5" customHeight="1">
      <x:c r="A802" s="461"/>
      <x:c r="B802" s="420"/>
      <x:c r="C802" s="420"/>
      <x:c r="D802" s="461"/>
      <x:c r="E802" s="461"/>
      <x:c r="F802" s="461"/>
      <x:c r="G802" s="420"/>
    </x:row>
    <x:row r="803" spans="1:16" ht="22.5" customHeight="1">
      <x:c r="A803" s="461"/>
      <x:c r="B803" s="461"/>
      <x:c r="C803" s="461"/>
      <x:c r="D803" s="461"/>
      <x:c r="E803" s="461"/>
      <x:c r="F803" s="461"/>
      <x:c r="G803" s="420"/>
    </x:row>
    <x:row r="804" spans="1:16" ht="22.5" customHeight="1">
      <x:c r="A804" s="461"/>
      <x:c r="B804" s="420"/>
      <x:c r="C804" s="420"/>
      <x:c r="D804" s="461"/>
      <x:c r="E804" s="461"/>
      <x:c r="F804" s="461"/>
      <x:c r="G804" s="420"/>
    </x:row>
    <x:row r="805" spans="1:16" ht="22.5" customHeight="1">
      <x:c r="A805" s="461"/>
      <x:c r="B805" s="461"/>
      <x:c r="C805" s="461"/>
      <x:c r="D805" s="461"/>
      <x:c r="E805" s="461"/>
      <x:c r="F805" s="461"/>
      <x:c r="G805" s="420"/>
    </x:row>
    <x:row r="806" spans="1:16" ht="22.5" customHeight="1">
      <x:c r="A806" s="461"/>
      <x:c r="B806" s="420"/>
      <x:c r="C806" s="420"/>
      <x:c r="D806" s="461"/>
      <x:c r="E806" s="461"/>
      <x:c r="F806" s="461"/>
      <x:c r="G806" s="420"/>
    </x:row>
    <x:row r="807" spans="1:16" ht="22.5" customHeight="1">
      <x:c r="A807" s="461"/>
      <x:c r="B807" s="461"/>
      <x:c r="C807" s="461"/>
      <x:c r="D807" s="461"/>
      <x:c r="E807" s="461"/>
      <x:c r="F807" s="461"/>
      <x:c r="G807" s="420"/>
    </x:row>
    <x:row r="808" spans="1:16" ht="22.5" customHeight="1">
      <x:c r="A808" s="461"/>
      <x:c r="B808" s="420"/>
      <x:c r="C808" s="420"/>
      <x:c r="D808" s="461"/>
      <x:c r="E808" s="461"/>
      <x:c r="F808" s="461"/>
      <x:c r="G808" s="420"/>
    </x:row>
    <x:row r="809" spans="1:16" ht="22.5" customHeight="1">
      <x:c r="A809" s="461"/>
      <x:c r="B809" s="461"/>
      <x:c r="C809" s="461"/>
      <x:c r="D809" s="461"/>
      <x:c r="E809" s="461"/>
      <x:c r="F809" s="461"/>
      <x:c r="G809" s="420"/>
    </x:row>
    <x:row r="810" spans="1:16" ht="22.5" customHeight="1">
      <x:c r="A810" s="461"/>
      <x:c r="B810" s="420"/>
      <x:c r="C810" s="420"/>
      <x:c r="D810" s="461"/>
      <x:c r="E810" s="461"/>
      <x:c r="F810" s="461"/>
      <x:c r="G810" s="420"/>
    </x:row>
    <x:row r="811" spans="1:16" ht="22.5" customHeight="1">
      <x:c r="A811" s="461"/>
      <x:c r="B811" s="461"/>
      <x:c r="C811" s="461"/>
      <x:c r="D811" s="461"/>
      <x:c r="E811" s="461"/>
      <x:c r="F811" s="461"/>
      <x:c r="G811" s="420"/>
    </x:row>
    <x:row r="812" spans="1:16" ht="22.5" customHeight="1">
      <x:c r="A812" s="461"/>
      <x:c r="B812" s="420"/>
      <x:c r="C812" s="420"/>
      <x:c r="D812" s="461"/>
      <x:c r="E812" s="461"/>
      <x:c r="F812" s="461"/>
      <x:c r="G812" s="420"/>
    </x:row>
    <x:row r="813" spans="1:16" ht="22.5" customHeight="1">
      <x:c r="A813" s="461"/>
      <x:c r="B813" s="461"/>
      <x:c r="C813" s="461"/>
      <x:c r="D813" s="461"/>
      <x:c r="E813" s="461"/>
      <x:c r="F813" s="461"/>
      <x:c r="G813" s="420"/>
    </x:row>
    <x:row r="814" spans="1:16" ht="22.5" customHeight="1">
      <x:c r="A814" s="461"/>
      <x:c r="B814" s="420"/>
      <x:c r="C814" s="420"/>
      <x:c r="D814" s="461"/>
      <x:c r="E814" s="461"/>
      <x:c r="F814" s="461"/>
      <x:c r="G814" s="420"/>
    </x:row>
    <x:row r="815" spans="1:16" ht="22.5" customHeight="1">
      <x:c r="A815" s="461"/>
      <x:c r="B815" s="461"/>
      <x:c r="C815" s="461"/>
      <x:c r="D815" s="461"/>
      <x:c r="E815" s="461"/>
      <x:c r="F815" s="461"/>
      <x:c r="G815" s="420"/>
    </x:row>
    <x:row r="816" spans="1:16" ht="22.5" customHeight="1">
      <x:c r="A816" s="461"/>
      <x:c r="B816" s="420"/>
      <x:c r="C816" s="420"/>
      <x:c r="D816" s="461"/>
      <x:c r="E816" s="461"/>
      <x:c r="F816" s="461"/>
      <x:c r="G816" s="420"/>
    </x:row>
    <x:row r="817" spans="1:16" ht="22.5" customHeight="1">
      <x:c r="A817" s="461"/>
      <x:c r="B817" s="461"/>
      <x:c r="C817" s="461"/>
      <x:c r="D817" s="461"/>
      <x:c r="E817" s="461"/>
      <x:c r="F817" s="461"/>
      <x:c r="G817" s="420"/>
    </x:row>
    <x:row r="818" spans="1:16" ht="22.5" customHeight="1">
      <x:c r="A818" s="461"/>
      <x:c r="B818" s="420"/>
      <x:c r="C818" s="420"/>
      <x:c r="D818" s="461"/>
      <x:c r="E818" s="461"/>
      <x:c r="F818" s="461"/>
      <x:c r="G818" s="420"/>
    </x:row>
    <x:row r="819" spans="1:16" ht="22.5" customHeight="1">
      <x:c r="A819" s="461"/>
      <x:c r="B819" s="461"/>
      <x:c r="C819" s="461"/>
      <x:c r="D819" s="461"/>
      <x:c r="E819" s="461"/>
      <x:c r="F819" s="461"/>
      <x:c r="G819" s="420"/>
    </x:row>
    <x:row r="820" spans="1:16" ht="22.5" customHeight="1">
      <x:c r="A820" s="461"/>
      <x:c r="B820" s="420"/>
      <x:c r="C820" s="420"/>
      <x:c r="D820" s="461"/>
      <x:c r="E820" s="461"/>
      <x:c r="F820" s="461"/>
      <x:c r="G820" s="420"/>
    </x:row>
    <x:row r="821" spans="1:16" ht="22.5" customHeight="1">
      <x:c r="A821" s="461"/>
      <x:c r="B821" s="461"/>
      <x:c r="C821" s="461"/>
      <x:c r="D821" s="461"/>
      <x:c r="E821" s="461"/>
      <x:c r="F821" s="461"/>
      <x:c r="G821" s="420"/>
    </x:row>
    <x:row r="822" spans="1:16" ht="22.5" customHeight="1">
      <x:c r="A822" s="461"/>
      <x:c r="B822" s="420"/>
      <x:c r="C822" s="420"/>
      <x:c r="D822" s="461"/>
      <x:c r="E822" s="461"/>
      <x:c r="F822" s="461"/>
      <x:c r="G822" s="420"/>
    </x:row>
    <x:row r="823" spans="1:16" ht="22.5" customHeight="1">
      <x:c r="A823" s="461"/>
      <x:c r="B823" s="461"/>
      <x:c r="C823" s="461"/>
      <x:c r="D823" s="461"/>
      <x:c r="E823" s="461"/>
      <x:c r="F823" s="461"/>
      <x:c r="G823" s="420"/>
    </x:row>
    <x:row r="824" spans="1:16" ht="22.5" customHeight="1">
      <x:c r="A824" s="461"/>
      <x:c r="B824" s="420"/>
      <x:c r="C824" s="420"/>
      <x:c r="D824" s="461"/>
      <x:c r="E824" s="461"/>
      <x:c r="F824" s="461"/>
      <x:c r="G824" s="420"/>
    </x:row>
    <x:row r="825" spans="1:16" ht="22.5" customHeight="1">
      <x:c r="A825" s="461"/>
      <x:c r="B825" s="461"/>
      <x:c r="C825" s="461"/>
      <x:c r="D825" s="461"/>
      <x:c r="E825" s="461"/>
      <x:c r="F825" s="461"/>
      <x:c r="G825" s="420"/>
    </x:row>
    <x:row r="826" spans="1:16" ht="22.5" customHeight="1">
      <x:c r="A826" s="461"/>
      <x:c r="B826" s="420"/>
      <x:c r="C826" s="420"/>
      <x:c r="D826" s="461"/>
      <x:c r="E826" s="461"/>
      <x:c r="F826" s="461"/>
      <x:c r="G826" s="420"/>
    </x:row>
    <x:row r="827" spans="1:16" ht="22.5" customHeight="1">
      <x:c r="A827" s="461"/>
      <x:c r="B827" s="461"/>
      <x:c r="C827" s="461"/>
      <x:c r="D827" s="461"/>
      <x:c r="E827" s="461"/>
      <x:c r="F827" s="461"/>
      <x:c r="G827" s="420"/>
    </x:row>
    <x:row r="828" spans="1:16" ht="22.5" customHeight="1">
      <x:c r="A828" s="461"/>
      <x:c r="B828" s="420"/>
      <x:c r="C828" s="420"/>
      <x:c r="D828" s="461"/>
      <x:c r="E828" s="461"/>
      <x:c r="F828" s="461"/>
      <x:c r="G828" s="420"/>
    </x:row>
    <x:row r="829" spans="1:16" ht="22.5" customHeight="1">
      <x:c r="A829" s="461"/>
      <x:c r="B829" s="461"/>
      <x:c r="C829" s="461"/>
      <x:c r="D829" s="461"/>
      <x:c r="E829" s="461"/>
      <x:c r="F829" s="461"/>
      <x:c r="G829" s="420"/>
    </x:row>
    <x:row r="830" spans="1:16" ht="22.5" customHeight="1">
      <x:c r="A830" s="461"/>
      <x:c r="B830" s="420"/>
      <x:c r="C830" s="420"/>
      <x:c r="D830" s="461"/>
      <x:c r="E830" s="461"/>
      <x:c r="F830" s="461"/>
      <x:c r="G830" s="420"/>
    </x:row>
    <x:row r="831" spans="1:16" ht="22.5" customHeight="1">
      <x:c r="A831" s="461"/>
      <x:c r="B831" s="461"/>
      <x:c r="C831" s="461"/>
      <x:c r="D831" s="461"/>
      <x:c r="E831" s="461"/>
      <x:c r="F831" s="461"/>
      <x:c r="G831" s="420"/>
    </x:row>
    <x:row r="832" spans="1:16" ht="22.5" customHeight="1">
      <x:c r="A832" s="461"/>
      <x:c r="B832" s="420"/>
      <x:c r="C832" s="420"/>
      <x:c r="D832" s="461"/>
      <x:c r="E832" s="461"/>
      <x:c r="F832" s="461"/>
      <x:c r="G832" s="420"/>
    </x:row>
    <x:row r="833" spans="1:16" ht="22.5" customHeight="1">
      <x:c r="A833" s="461"/>
      <x:c r="B833" s="461"/>
      <x:c r="C833" s="461"/>
      <x:c r="D833" s="461"/>
      <x:c r="E833" s="461"/>
      <x:c r="F833" s="461"/>
      <x:c r="G833" s="420"/>
    </x:row>
    <x:row r="834" spans="1:16" ht="22.5" customHeight="1">
      <x:c r="A834" s="461"/>
      <x:c r="B834" s="420"/>
      <x:c r="C834" s="420"/>
      <x:c r="D834" s="461"/>
      <x:c r="E834" s="461"/>
      <x:c r="F834" s="461"/>
      <x:c r="G834" s="420"/>
    </x:row>
    <x:row r="835" spans="1:16" ht="22.5" customHeight="1">
      <x:c r="A835" s="461"/>
      <x:c r="B835" s="461"/>
      <x:c r="C835" s="461"/>
      <x:c r="D835" s="461"/>
      <x:c r="E835" s="461"/>
      <x:c r="F835" s="461"/>
      <x:c r="G835" s="420"/>
    </x:row>
    <x:row r="836" spans="1:16" ht="22.5" customHeight="1">
      <x:c r="A836" s="461"/>
      <x:c r="B836" s="420"/>
      <x:c r="C836" s="420"/>
      <x:c r="D836" s="461"/>
      <x:c r="E836" s="461"/>
      <x:c r="F836" s="461"/>
      <x:c r="G836" s="420"/>
    </x:row>
    <x:row r="837" spans="1:16" ht="22.5" customHeight="1">
      <x:c r="A837" s="461"/>
      <x:c r="B837" s="461"/>
      <x:c r="C837" s="461"/>
      <x:c r="D837" s="461"/>
      <x:c r="E837" s="461"/>
      <x:c r="F837" s="461"/>
      <x:c r="G837" s="420"/>
    </x:row>
    <x:row r="838" spans="1:16" ht="22.5" customHeight="1">
      <x:c r="A838" s="461"/>
      <x:c r="B838" s="420"/>
      <x:c r="C838" s="420"/>
      <x:c r="D838" s="461"/>
      <x:c r="E838" s="461"/>
      <x:c r="F838" s="461"/>
      <x:c r="G838" s="420"/>
    </x:row>
    <x:row r="839" spans="1:16" ht="22.5" customHeight="1">
      <x:c r="A839" s="461"/>
      <x:c r="B839" s="461"/>
      <x:c r="C839" s="461"/>
      <x:c r="D839" s="461"/>
      <x:c r="E839" s="461"/>
      <x:c r="F839" s="461"/>
      <x:c r="G839" s="420"/>
    </x:row>
    <x:row r="840" spans="1:16" ht="22.5" customHeight="1">
      <x:c r="A840" s="461"/>
      <x:c r="B840" s="420"/>
      <x:c r="C840" s="420"/>
      <x:c r="D840" s="461"/>
      <x:c r="E840" s="461"/>
      <x:c r="F840" s="461"/>
      <x:c r="G840" s="420"/>
    </x:row>
    <x:row r="841" spans="1:16" ht="22.5" customHeight="1">
      <x:c r="A841" s="461"/>
      <x:c r="B841" s="461"/>
      <x:c r="C841" s="461"/>
      <x:c r="D841" s="461"/>
      <x:c r="E841" s="461"/>
      <x:c r="F841" s="461"/>
      <x:c r="G841" s="420"/>
    </x:row>
    <x:row r="842" spans="1:16" ht="22.5" customHeight="1">
      <x:c r="A842" s="461"/>
      <x:c r="B842" s="420"/>
      <x:c r="C842" s="420"/>
      <x:c r="D842" s="461"/>
      <x:c r="E842" s="461"/>
      <x:c r="F842" s="461"/>
      <x:c r="G842" s="420"/>
    </x:row>
    <x:row r="843" spans="1:16" ht="22.5" customHeight="1">
      <x:c r="A843" s="461"/>
      <x:c r="B843" s="461"/>
      <x:c r="C843" s="461"/>
      <x:c r="D843" s="461"/>
      <x:c r="E843" s="461"/>
      <x:c r="F843" s="461"/>
      <x:c r="G843" s="420"/>
    </x:row>
    <x:row r="844" spans="1:16" ht="22.5" customHeight="1">
      <x:c r="A844" s="461"/>
      <x:c r="B844" s="420"/>
      <x:c r="C844" s="420"/>
      <x:c r="D844" s="461"/>
      <x:c r="E844" s="461"/>
      <x:c r="F844" s="461"/>
      <x:c r="G844" s="420"/>
    </x:row>
    <x:row r="845" spans="1:16" ht="22.5" customHeight="1">
      <x:c r="A845" s="461"/>
      <x:c r="B845" s="461"/>
      <x:c r="C845" s="461"/>
      <x:c r="D845" s="461"/>
      <x:c r="E845" s="461"/>
      <x:c r="F845" s="461"/>
      <x:c r="G845" s="420"/>
    </x:row>
    <x:row r="846" spans="1:16" ht="22.5" customHeight="1">
      <x:c r="A846" s="461"/>
      <x:c r="B846" s="420"/>
      <x:c r="C846" s="420"/>
      <x:c r="D846" s="461"/>
      <x:c r="E846" s="461"/>
      <x:c r="F846" s="461"/>
      <x:c r="G846" s="420"/>
    </x:row>
    <x:row r="847" spans="1:16" ht="22.5" customHeight="1">
      <x:c r="A847" s="461"/>
      <x:c r="B847" s="461"/>
      <x:c r="C847" s="461"/>
      <x:c r="D847" s="461"/>
      <x:c r="E847" s="461"/>
      <x:c r="F847" s="461"/>
      <x:c r="G847" s="420"/>
    </x:row>
    <x:row r="848" spans="1:16" ht="22.5" customHeight="1">
      <x:c r="A848" s="461"/>
      <x:c r="B848" s="420"/>
      <x:c r="C848" s="420"/>
      <x:c r="D848" s="461"/>
      <x:c r="E848" s="461"/>
      <x:c r="F848" s="461"/>
      <x:c r="G848" s="420"/>
    </x:row>
    <x:row r="849" spans="1:16" ht="22.5" customHeight="1">
      <x:c r="A849" s="461"/>
      <x:c r="B849" s="461"/>
      <x:c r="C849" s="461"/>
      <x:c r="D849" s="461"/>
      <x:c r="E849" s="461"/>
      <x:c r="F849" s="461"/>
      <x:c r="G849" s="420"/>
    </x:row>
    <x:row r="850" spans="1:16" ht="22.5" customHeight="1">
      <x:c r="A850" s="461"/>
      <x:c r="B850" s="420"/>
      <x:c r="C850" s="420"/>
      <x:c r="D850" s="461"/>
      <x:c r="E850" s="461"/>
      <x:c r="F850" s="461"/>
      <x:c r="G850" s="420"/>
    </x:row>
    <x:row r="851" spans="1:16" ht="22.5" customHeight="1">
      <x:c r="A851" s="461"/>
      <x:c r="B851" s="461"/>
      <x:c r="C851" s="461"/>
      <x:c r="D851" s="461"/>
      <x:c r="E851" s="461"/>
      <x:c r="F851" s="461"/>
      <x:c r="G851" s="420"/>
    </x:row>
    <x:row r="852" spans="1:16" ht="22.5" customHeight="1">
      <x:c r="A852" s="461"/>
      <x:c r="B852" s="420"/>
      <x:c r="C852" s="420"/>
      <x:c r="D852" s="461"/>
      <x:c r="E852" s="461"/>
      <x:c r="F852" s="461"/>
      <x:c r="G852" s="420"/>
    </x:row>
    <x:row r="853" spans="1:16" ht="22.5" customHeight="1">
      <x:c r="A853" s="461"/>
      <x:c r="B853" s="461"/>
      <x:c r="C853" s="461"/>
      <x:c r="D853" s="461"/>
      <x:c r="E853" s="461"/>
      <x:c r="F853" s="461"/>
      <x:c r="G853" s="420"/>
    </x:row>
    <x:row r="854" spans="1:16" ht="22.5" customHeight="1">
      <x:c r="A854" s="461"/>
      <x:c r="B854" s="420"/>
      <x:c r="C854" s="420"/>
      <x:c r="D854" s="461"/>
      <x:c r="E854" s="461"/>
      <x:c r="F854" s="461"/>
      <x:c r="G854" s="420"/>
    </x:row>
    <x:row r="855" spans="1:16" ht="22.5" customHeight="1">
      <x:c r="A855" s="461"/>
      <x:c r="B855" s="461"/>
      <x:c r="C855" s="461"/>
      <x:c r="D855" s="461"/>
      <x:c r="E855" s="461"/>
      <x:c r="F855" s="461"/>
      <x:c r="G855" s="420"/>
    </x:row>
    <x:row r="856" spans="1:16" ht="22.5" customHeight="1">
      <x:c r="A856" s="461"/>
      <x:c r="B856" s="420"/>
      <x:c r="C856" s="420"/>
      <x:c r="D856" s="461"/>
      <x:c r="E856" s="461"/>
      <x:c r="F856" s="461"/>
      <x:c r="G856" s="420"/>
    </x:row>
    <x:row r="857" spans="1:16" ht="22.5" customHeight="1">
      <x:c r="A857" s="461"/>
      <x:c r="B857" s="461"/>
      <x:c r="C857" s="461"/>
      <x:c r="D857" s="461"/>
      <x:c r="E857" s="461"/>
      <x:c r="F857" s="461"/>
      <x:c r="G857" s="420"/>
    </x:row>
    <x:row r="858" spans="1:16" ht="22.5" customHeight="1">
      <x:c r="A858" s="461"/>
      <x:c r="B858" s="420"/>
      <x:c r="C858" s="420"/>
      <x:c r="D858" s="461"/>
      <x:c r="E858" s="461"/>
      <x:c r="F858" s="461"/>
      <x:c r="G858" s="420"/>
    </x:row>
    <x:row r="859" spans="1:16" ht="22.5" customHeight="1">
      <x:c r="A859" s="461"/>
      <x:c r="B859" s="461"/>
      <x:c r="C859" s="461"/>
      <x:c r="D859" s="461"/>
      <x:c r="E859" s="461"/>
      <x:c r="F859" s="461"/>
      <x:c r="G859" s="420"/>
    </x:row>
    <x:row r="860" spans="1:16" ht="22.5" customHeight="1">
      <x:c r="A860" s="461"/>
      <x:c r="B860" s="420"/>
      <x:c r="C860" s="420"/>
      <x:c r="D860" s="461"/>
      <x:c r="E860" s="461"/>
      <x:c r="F860" s="461"/>
      <x:c r="G860" s="420"/>
    </x:row>
    <x:row r="861" spans="1:16" ht="22.5" customHeight="1">
      <x:c r="A861" s="461"/>
      <x:c r="B861" s="461"/>
      <x:c r="C861" s="461"/>
      <x:c r="D861" s="461"/>
      <x:c r="E861" s="461"/>
      <x:c r="F861" s="461"/>
      <x:c r="G861" s="420"/>
    </x:row>
    <x:row r="862" spans="1:16" ht="22.5" customHeight="1">
      <x:c r="A862" s="461"/>
      <x:c r="B862" s="420"/>
      <x:c r="C862" s="420"/>
      <x:c r="D862" s="461"/>
      <x:c r="E862" s="461"/>
      <x:c r="F862" s="461"/>
      <x:c r="G862" s="420"/>
    </x:row>
    <x:row r="863" spans="1:16" ht="22.5" customHeight="1">
      <x:c r="A863" s="461"/>
      <x:c r="B863" s="461"/>
      <x:c r="C863" s="461"/>
      <x:c r="D863" s="461"/>
      <x:c r="E863" s="461"/>
      <x:c r="F863" s="461"/>
      <x:c r="G863" s="420"/>
    </x:row>
    <x:row r="864" spans="1:16" ht="22.5" customHeight="1">
      <x:c r="A864" s="461"/>
      <x:c r="B864" s="420"/>
      <x:c r="C864" s="420"/>
      <x:c r="D864" s="461"/>
      <x:c r="E864" s="461"/>
      <x:c r="F864" s="461"/>
      <x:c r="G864" s="420"/>
    </x:row>
    <x:row r="865" spans="1:16" ht="22.5" customHeight="1">
      <x:c r="A865" s="461"/>
      <x:c r="B865" s="461"/>
      <x:c r="C865" s="461"/>
      <x:c r="D865" s="461"/>
      <x:c r="E865" s="461"/>
      <x:c r="F865" s="461"/>
      <x:c r="G865" s="420"/>
    </x:row>
    <x:row r="866" spans="1:16" ht="22.5" customHeight="1">
      <x:c r="A866" s="461"/>
      <x:c r="B866" s="420"/>
      <x:c r="C866" s="420"/>
      <x:c r="D866" s="461"/>
      <x:c r="E866" s="461"/>
      <x:c r="F866" s="461"/>
      <x:c r="G866" s="420"/>
    </x:row>
    <x:row r="867" spans="1:16" ht="22.5" customHeight="1">
      <x:c r="A867" s="461"/>
      <x:c r="B867" s="461"/>
      <x:c r="C867" s="461"/>
      <x:c r="D867" s="461"/>
      <x:c r="E867" s="461"/>
      <x:c r="F867" s="461"/>
      <x:c r="G867" s="420"/>
    </x:row>
    <x:row r="868" spans="1:16" ht="22.5" customHeight="1">
      <x:c r="A868" s="461"/>
      <x:c r="B868" s="420"/>
      <x:c r="C868" s="420"/>
      <x:c r="D868" s="461"/>
      <x:c r="E868" s="461"/>
      <x:c r="F868" s="461"/>
      <x:c r="G868" s="420"/>
    </x:row>
    <x:row r="869" spans="1:16" ht="22.5" customHeight="1">
      <x:c r="A869" s="461"/>
      <x:c r="B869" s="461"/>
      <x:c r="C869" s="461"/>
      <x:c r="D869" s="461"/>
      <x:c r="E869" s="461"/>
      <x:c r="F869" s="461"/>
      <x:c r="G869" s="420"/>
    </x:row>
    <x:row r="870" spans="1:16" ht="22.5" customHeight="1">
      <x:c r="A870" s="461"/>
      <x:c r="B870" s="420"/>
      <x:c r="C870" s="420"/>
      <x:c r="D870" s="461"/>
      <x:c r="E870" s="461"/>
      <x:c r="F870" s="461"/>
      <x:c r="G870" s="420"/>
    </x:row>
    <x:row r="871" spans="1:16" ht="22.5" customHeight="1">
      <x:c r="A871" s="461"/>
      <x:c r="B871" s="461"/>
      <x:c r="C871" s="461"/>
      <x:c r="D871" s="461"/>
      <x:c r="E871" s="461"/>
      <x:c r="F871" s="461"/>
      <x:c r="G871" s="420"/>
    </x:row>
    <x:row r="872" spans="1:16" ht="22.5" customHeight="1">
      <x:c r="A872" s="461"/>
      <x:c r="B872" s="420"/>
      <x:c r="C872" s="420"/>
      <x:c r="D872" s="461"/>
      <x:c r="E872" s="461"/>
      <x:c r="F872" s="461"/>
      <x:c r="G872" s="420"/>
    </x:row>
    <x:row r="873" spans="1:16" ht="22.5" customHeight="1">
      <x:c r="A873" s="461"/>
      <x:c r="B873" s="461"/>
      <x:c r="C873" s="461"/>
      <x:c r="D873" s="461"/>
      <x:c r="E873" s="461"/>
      <x:c r="F873" s="461"/>
      <x:c r="G873" s="420"/>
    </x:row>
    <x:row r="874" spans="1:16" ht="22.5" customHeight="1">
      <x:c r="A874" s="461"/>
      <x:c r="B874" s="420"/>
      <x:c r="C874" s="420"/>
      <x:c r="D874" s="461"/>
      <x:c r="E874" s="461"/>
      <x:c r="F874" s="461"/>
      <x:c r="G874" s="420"/>
    </x:row>
    <x:row r="875" spans="1:16" ht="22.5" customHeight="1">
      <x:c r="A875" s="461"/>
      <x:c r="B875" s="461"/>
      <x:c r="C875" s="461"/>
      <x:c r="D875" s="461"/>
      <x:c r="E875" s="461"/>
      <x:c r="F875" s="461"/>
      <x:c r="G875" s="420"/>
    </x:row>
    <x:row r="876" spans="1:16" ht="22.5" customHeight="1">
      <x:c r="A876" s="461"/>
      <x:c r="B876" s="420"/>
      <x:c r="C876" s="420"/>
      <x:c r="D876" s="461"/>
      <x:c r="E876" s="461"/>
      <x:c r="F876" s="461"/>
      <x:c r="G876" s="420"/>
    </x:row>
    <x:row r="877" spans="1:16" ht="22.5" customHeight="1">
      <x:c r="A877" s="461"/>
      <x:c r="B877" s="461"/>
      <x:c r="C877" s="461"/>
      <x:c r="D877" s="461"/>
      <x:c r="E877" s="461"/>
      <x:c r="F877" s="461"/>
      <x:c r="G877" s="420"/>
    </x:row>
    <x:row r="878" spans="1:16" ht="22.5" customHeight="1">
      <x:c r="A878" s="461"/>
      <x:c r="B878" s="420"/>
      <x:c r="C878" s="420"/>
      <x:c r="D878" s="461"/>
      <x:c r="E878" s="461"/>
      <x:c r="F878" s="461"/>
      <x:c r="G878" s="420"/>
    </x:row>
    <x:row r="879" spans="1:16" ht="22.5" customHeight="1">
      <x:c r="A879" s="461"/>
      <x:c r="B879" s="461"/>
      <x:c r="C879" s="461"/>
      <x:c r="D879" s="461"/>
      <x:c r="E879" s="461"/>
      <x:c r="F879" s="461"/>
      <x:c r="G879" s="420"/>
    </x:row>
    <x:row r="880" spans="1:16" ht="22.5" customHeight="1">
      <x:c r="A880" s="461"/>
      <x:c r="B880" s="420"/>
      <x:c r="C880" s="420"/>
      <x:c r="D880" s="461"/>
      <x:c r="E880" s="461"/>
      <x:c r="F880" s="461"/>
      <x:c r="G880" s="420"/>
    </x:row>
    <x:row r="881" spans="1:16" ht="22.5" customHeight="1">
      <x:c r="A881" s="461"/>
      <x:c r="B881" s="461"/>
      <x:c r="C881" s="461"/>
      <x:c r="D881" s="461"/>
      <x:c r="E881" s="461"/>
      <x:c r="F881" s="461"/>
      <x:c r="G881" s="420"/>
    </x:row>
    <x:row r="882" spans="1:16" ht="22.5" customHeight="1">
      <x:c r="A882" s="461"/>
      <x:c r="B882" s="420"/>
      <x:c r="C882" s="420"/>
      <x:c r="D882" s="461"/>
      <x:c r="E882" s="461"/>
      <x:c r="F882" s="461"/>
      <x:c r="G882" s="420"/>
    </x:row>
    <x:row r="883" spans="1:16" ht="22.5" customHeight="1">
      <x:c r="A883" s="461"/>
      <x:c r="B883" s="461"/>
      <x:c r="C883" s="461"/>
      <x:c r="D883" s="461"/>
      <x:c r="E883" s="461"/>
      <x:c r="F883" s="461"/>
      <x:c r="G883" s="420"/>
    </x:row>
    <x:row r="884" spans="1:16" ht="22.5" customHeight="1">
      <x:c r="A884" s="461"/>
      <x:c r="B884" s="420"/>
      <x:c r="C884" s="420"/>
      <x:c r="D884" s="461"/>
      <x:c r="E884" s="461"/>
      <x:c r="F884" s="461"/>
      <x:c r="G884" s="420"/>
    </x:row>
    <x:row r="885" spans="1:16" ht="22.5" customHeight="1">
      <x:c r="A885" s="461"/>
      <x:c r="B885" s="461"/>
      <x:c r="C885" s="461"/>
      <x:c r="D885" s="461"/>
      <x:c r="E885" s="461"/>
      <x:c r="F885" s="461"/>
      <x:c r="G885" s="420"/>
    </x:row>
    <x:row r="886" spans="1:16" ht="22.5" customHeight="1">
      <x:c r="A886" s="461"/>
      <x:c r="B886" s="420"/>
      <x:c r="C886" s="420"/>
      <x:c r="D886" s="461"/>
      <x:c r="E886" s="461"/>
      <x:c r="F886" s="461"/>
      <x:c r="G886" s="420"/>
    </x:row>
    <x:row r="887" spans="1:16" ht="22.5" customHeight="1">
      <x:c r="A887" s="461"/>
      <x:c r="B887" s="461"/>
      <x:c r="C887" s="461"/>
      <x:c r="D887" s="461"/>
      <x:c r="E887" s="461"/>
      <x:c r="F887" s="461"/>
      <x:c r="G887" s="420"/>
    </x:row>
    <x:row r="888" spans="1:16" ht="22.5" customHeight="1">
      <x:c r="A888" s="461"/>
      <x:c r="B888" s="420"/>
      <x:c r="C888" s="420"/>
      <x:c r="D888" s="461"/>
      <x:c r="E888" s="461"/>
      <x:c r="F888" s="461"/>
      <x:c r="G888" s="420"/>
    </x:row>
    <x:row r="889" spans="1:16" ht="22.5" customHeight="1">
      <x:c r="A889" s="461"/>
      <x:c r="B889" s="461"/>
      <x:c r="C889" s="461"/>
      <x:c r="D889" s="461"/>
      <x:c r="E889" s="461"/>
      <x:c r="F889" s="461"/>
      <x:c r="G889" s="420"/>
    </x:row>
    <x:row r="890" spans="1:16" ht="22.5" customHeight="1">
      <x:c r="A890" s="461"/>
      <x:c r="B890" s="420"/>
      <x:c r="C890" s="420"/>
      <x:c r="D890" s="461"/>
      <x:c r="E890" s="461"/>
      <x:c r="F890" s="461"/>
      <x:c r="G890" s="420"/>
    </x:row>
    <x:row r="891" spans="1:16" ht="22.5" customHeight="1">
      <x:c r="A891" s="461"/>
      <x:c r="B891" s="461"/>
      <x:c r="C891" s="461"/>
      <x:c r="D891" s="461"/>
      <x:c r="E891" s="461"/>
      <x:c r="F891" s="461"/>
      <x:c r="G891" s="420"/>
    </x:row>
    <x:row r="892" spans="1:16" ht="22.5" customHeight="1">
      <x:c r="A892" s="461"/>
      <x:c r="B892" s="420"/>
      <x:c r="C892" s="420"/>
      <x:c r="D892" s="461"/>
      <x:c r="E892" s="461"/>
      <x:c r="F892" s="461"/>
      <x:c r="G892" s="420"/>
    </x:row>
    <x:row r="893" spans="1:16" ht="22.5" customHeight="1">
      <x:c r="A893" s="461"/>
      <x:c r="B893" s="461"/>
      <x:c r="C893" s="461"/>
      <x:c r="D893" s="461"/>
      <x:c r="E893" s="461"/>
      <x:c r="F893" s="461"/>
      <x:c r="G893" s="420"/>
    </x:row>
    <x:row r="894" spans="1:16" ht="22.5" customHeight="1">
      <x:c r="A894" s="461"/>
      <x:c r="B894" s="420"/>
      <x:c r="C894" s="420"/>
      <x:c r="D894" s="461"/>
      <x:c r="E894" s="461"/>
      <x:c r="F894" s="461"/>
      <x:c r="G894" s="420"/>
    </x:row>
    <x:row r="895" spans="1:16" ht="22.5" customHeight="1">
      <x:c r="A895" s="461"/>
      <x:c r="B895" s="461"/>
      <x:c r="C895" s="461"/>
      <x:c r="D895" s="461"/>
      <x:c r="E895" s="461"/>
      <x:c r="F895" s="461"/>
      <x:c r="G895" s="420"/>
    </x:row>
    <x:row r="896" spans="1:16" ht="22.5" customHeight="1">
      <x:c r="A896" s="461"/>
      <x:c r="B896" s="420"/>
      <x:c r="C896" s="420"/>
      <x:c r="D896" s="461"/>
      <x:c r="E896" s="461"/>
      <x:c r="F896" s="461"/>
      <x:c r="G896" s="420"/>
    </x:row>
    <x:row r="897" spans="1:16" ht="22.5" customHeight="1">
      <x:c r="A897" s="461"/>
      <x:c r="B897" s="461"/>
      <x:c r="C897" s="461"/>
      <x:c r="D897" s="461"/>
      <x:c r="E897" s="461"/>
      <x:c r="F897" s="461"/>
      <x:c r="G897" s="420"/>
    </x:row>
    <x:row r="898" spans="1:16" ht="22.5" customHeight="1">
      <x:c r="A898" s="461"/>
      <x:c r="B898" s="420"/>
      <x:c r="C898" s="420"/>
      <x:c r="D898" s="461"/>
      <x:c r="E898" s="461"/>
      <x:c r="F898" s="461"/>
      <x:c r="G898" s="420"/>
    </x:row>
    <x:row r="899" spans="1:16" ht="22.5" customHeight="1">
      <x:c r="A899" s="461"/>
      <x:c r="B899" s="461"/>
      <x:c r="C899" s="461"/>
      <x:c r="D899" s="461"/>
      <x:c r="E899" s="461"/>
      <x:c r="F899" s="461"/>
      <x:c r="G899" s="420"/>
    </x:row>
    <x:row r="900" spans="1:16" ht="22.5" customHeight="1">
      <x:c r="A900" s="461"/>
      <x:c r="B900" s="420"/>
      <x:c r="C900" s="420"/>
      <x:c r="D900" s="461"/>
      <x:c r="E900" s="461"/>
      <x:c r="F900" s="461"/>
      <x:c r="G900" s="420"/>
    </x:row>
    <x:row r="901" spans="1:16" ht="22.5" customHeight="1">
      <x:c r="A901" s="461"/>
      <x:c r="B901" s="461"/>
      <x:c r="C901" s="461"/>
      <x:c r="D901" s="461"/>
      <x:c r="E901" s="461"/>
      <x:c r="F901" s="461"/>
      <x:c r="G901" s="420"/>
    </x:row>
    <x:row r="902" spans="1:16" ht="22.5" customHeight="1">
      <x:c r="A902" s="461"/>
      <x:c r="B902" s="420"/>
      <x:c r="C902" s="420"/>
      <x:c r="D902" s="461"/>
      <x:c r="E902" s="461"/>
      <x:c r="F902" s="461"/>
      <x:c r="G902" s="420"/>
    </x:row>
    <x:row r="903" spans="1:16" ht="22.5" customHeight="1">
      <x:c r="A903" s="461"/>
      <x:c r="B903" s="461"/>
      <x:c r="C903" s="461"/>
      <x:c r="D903" s="461"/>
      <x:c r="E903" s="461"/>
      <x:c r="F903" s="461"/>
      <x:c r="G903" s="420"/>
    </x:row>
    <x:row r="904" spans="1:16" ht="22.5" customHeight="1">
      <x:c r="A904" s="461"/>
      <x:c r="B904" s="420"/>
      <x:c r="C904" s="420"/>
      <x:c r="D904" s="461"/>
      <x:c r="E904" s="461"/>
      <x:c r="F904" s="461"/>
      <x:c r="G904" s="420"/>
    </x:row>
    <x:row r="905" spans="1:16" ht="22.5" customHeight="1">
      <x:c r="A905" s="461"/>
      <x:c r="B905" s="461"/>
      <x:c r="C905" s="461"/>
      <x:c r="D905" s="461"/>
      <x:c r="E905" s="461"/>
      <x:c r="F905" s="461"/>
      <x:c r="G905" s="420"/>
    </x:row>
    <x:row r="906" spans="1:16" ht="22.5" customHeight="1">
      <x:c r="A906" s="461"/>
      <x:c r="B906" s="420"/>
      <x:c r="C906" s="420"/>
      <x:c r="D906" s="461"/>
      <x:c r="E906" s="461"/>
      <x:c r="F906" s="461"/>
      <x:c r="G906" s="420"/>
    </x:row>
    <x:row r="907" spans="1:16" ht="22.5" customHeight="1">
      <x:c r="A907" s="461"/>
      <x:c r="B907" s="461"/>
      <x:c r="C907" s="461"/>
      <x:c r="D907" s="461"/>
      <x:c r="E907" s="461"/>
      <x:c r="F907" s="461"/>
      <x:c r="G907" s="420"/>
    </x:row>
    <x:row r="908" spans="1:16" ht="22.5" customHeight="1">
      <x:c r="A908" s="461"/>
      <x:c r="B908" s="420"/>
      <x:c r="C908" s="420"/>
      <x:c r="D908" s="461"/>
      <x:c r="E908" s="461"/>
      <x:c r="F908" s="461"/>
      <x:c r="G908" s="420"/>
    </x:row>
    <x:row r="909" spans="1:16" ht="22.5" customHeight="1">
      <x:c r="A909" s="461"/>
      <x:c r="B909" s="461"/>
      <x:c r="C909" s="461"/>
      <x:c r="D909" s="461"/>
      <x:c r="E909" s="461"/>
      <x:c r="F909" s="461"/>
      <x:c r="G909" s="420"/>
    </x:row>
    <x:row r="910" spans="1:16" ht="22.5" customHeight="1">
      <x:c r="A910" s="461"/>
      <x:c r="B910" s="420"/>
      <x:c r="C910" s="420"/>
      <x:c r="D910" s="461"/>
      <x:c r="E910" s="461"/>
      <x:c r="F910" s="461"/>
      <x:c r="G910" s="420"/>
    </x:row>
    <x:row r="911" spans="1:16" ht="22.5" customHeight="1">
      <x:c r="A911" s="461"/>
      <x:c r="B911" s="461"/>
      <x:c r="C911" s="461"/>
      <x:c r="D911" s="461"/>
      <x:c r="E911" s="461"/>
      <x:c r="F911" s="461"/>
      <x:c r="G911" s="420"/>
    </x:row>
    <x:row r="912" spans="1:16" ht="22.5" customHeight="1">
      <x:c r="A912" s="461"/>
      <x:c r="B912" s="420"/>
      <x:c r="C912" s="420"/>
      <x:c r="D912" s="461"/>
      <x:c r="E912" s="461"/>
      <x:c r="F912" s="461"/>
      <x:c r="G912" s="420"/>
    </x:row>
    <x:row r="913" spans="1:16" ht="22.5" customHeight="1">
      <x:c r="A913" s="461"/>
      <x:c r="B913" s="461"/>
      <x:c r="C913" s="461"/>
      <x:c r="D913" s="461"/>
      <x:c r="E913" s="461"/>
      <x:c r="F913" s="461"/>
      <x:c r="G913" s="420"/>
    </x:row>
    <x:row r="914" spans="1:16" ht="22.5" customHeight="1">
      <x:c r="A914" s="461"/>
      <x:c r="B914" s="420"/>
      <x:c r="C914" s="420"/>
      <x:c r="D914" s="461"/>
      <x:c r="E914" s="461"/>
      <x:c r="F914" s="461"/>
      <x:c r="G914" s="420"/>
    </x:row>
    <x:row r="915" spans="1:16" ht="22.5" customHeight="1">
      <x:c r="A915" s="461"/>
      <x:c r="B915" s="461"/>
      <x:c r="C915" s="461"/>
      <x:c r="D915" s="461"/>
      <x:c r="E915" s="461"/>
      <x:c r="F915" s="461"/>
      <x:c r="G915" s="420"/>
    </x:row>
    <x:row r="916" spans="1:16" ht="22.5" customHeight="1">
      <x:c r="A916" s="461"/>
      <x:c r="B916" s="420"/>
      <x:c r="C916" s="420"/>
      <x:c r="D916" s="461"/>
      <x:c r="E916" s="461"/>
      <x:c r="F916" s="461"/>
      <x:c r="G916" s="420"/>
    </x:row>
    <x:row r="917" spans="1:16" ht="22.5" customHeight="1">
      <x:c r="A917" s="461"/>
      <x:c r="B917" s="461"/>
      <x:c r="C917" s="461"/>
      <x:c r="D917" s="461"/>
      <x:c r="E917" s="461"/>
      <x:c r="F917" s="461"/>
      <x:c r="G917" s="420"/>
    </x:row>
    <x:row r="918" spans="1:16" ht="22.5" customHeight="1">
      <x:c r="A918" s="461"/>
      <x:c r="B918" s="420"/>
      <x:c r="C918" s="420"/>
      <x:c r="D918" s="461"/>
      <x:c r="E918" s="461"/>
      <x:c r="F918" s="461"/>
      <x:c r="G918" s="420"/>
    </x:row>
    <x:row r="919" spans="1:16" ht="22.5" customHeight="1">
      <x:c r="A919" s="461"/>
      <x:c r="B919" s="461"/>
      <x:c r="C919" s="461"/>
      <x:c r="D919" s="461"/>
      <x:c r="E919" s="461"/>
      <x:c r="F919" s="461"/>
      <x:c r="G919" s="420"/>
    </x:row>
    <x:row r="920" spans="1:16" ht="22.5" customHeight="1">
      <x:c r="A920" s="461"/>
      <x:c r="B920" s="420"/>
      <x:c r="C920" s="420"/>
      <x:c r="D920" s="461"/>
      <x:c r="E920" s="461"/>
      <x:c r="F920" s="461"/>
      <x:c r="G920" s="420"/>
    </x:row>
    <x:row r="921" spans="1:16" ht="22.5" customHeight="1">
      <x:c r="A921" s="461"/>
      <x:c r="B921" s="461"/>
      <x:c r="C921" s="461"/>
      <x:c r="D921" s="461"/>
      <x:c r="E921" s="461"/>
      <x:c r="F921" s="461"/>
      <x:c r="G921" s="420"/>
    </x:row>
    <x:row r="922" spans="1:16" ht="22.5" customHeight="1">
      <x:c r="A922" s="461"/>
      <x:c r="B922" s="420"/>
      <x:c r="C922" s="420"/>
      <x:c r="D922" s="461"/>
      <x:c r="E922" s="461"/>
      <x:c r="F922" s="461"/>
      <x:c r="G922" s="420"/>
    </x:row>
    <x:row r="923" spans="1:16" ht="22.5" customHeight="1">
      <x:c r="A923" s="461"/>
      <x:c r="B923" s="461"/>
      <x:c r="C923" s="461"/>
      <x:c r="D923" s="461"/>
      <x:c r="E923" s="461"/>
      <x:c r="F923" s="461"/>
      <x:c r="G923" s="420"/>
    </x:row>
    <x:row r="924" spans="1:16" ht="22.5" customHeight="1">
      <x:c r="A924" s="461"/>
      <x:c r="B924" s="420"/>
      <x:c r="C924" s="420"/>
      <x:c r="D924" s="461"/>
      <x:c r="E924" s="461"/>
      <x:c r="F924" s="461"/>
      <x:c r="G924" s="420"/>
    </x:row>
    <x:row r="925" spans="1:16" ht="22.5" customHeight="1">
      <x:c r="A925" s="461"/>
      <x:c r="B925" s="461"/>
      <x:c r="C925" s="461"/>
      <x:c r="D925" s="461"/>
      <x:c r="E925" s="461"/>
      <x:c r="F925" s="461"/>
      <x:c r="G925" s="420"/>
    </x:row>
    <x:row r="926" spans="1:16" ht="22.5" customHeight="1">
      <x:c r="A926" s="461"/>
      <x:c r="B926" s="420"/>
      <x:c r="C926" s="420"/>
      <x:c r="D926" s="461"/>
      <x:c r="E926" s="461"/>
      <x:c r="F926" s="461"/>
      <x:c r="G926" s="420"/>
    </x:row>
    <x:row r="927" spans="1:16" ht="22.5" customHeight="1">
      <x:c r="A927" s="461"/>
      <x:c r="B927" s="461"/>
      <x:c r="C927" s="461"/>
      <x:c r="D927" s="461"/>
      <x:c r="E927" s="461"/>
      <x:c r="F927" s="461"/>
      <x:c r="G927" s="420"/>
    </x:row>
    <x:row r="928" spans="1:16" ht="22.5" customHeight="1">
      <x:c r="A928" s="461"/>
      <x:c r="B928" s="420"/>
      <x:c r="C928" s="420"/>
      <x:c r="D928" s="461"/>
      <x:c r="E928" s="461"/>
      <x:c r="F928" s="461"/>
      <x:c r="G928" s="420"/>
    </x:row>
    <x:row r="929" spans="1:16" ht="22.5" customHeight="1">
      <x:c r="A929" s="461"/>
      <x:c r="B929" s="461"/>
      <x:c r="C929" s="461"/>
      <x:c r="D929" s="461"/>
      <x:c r="E929" s="461"/>
      <x:c r="F929" s="461"/>
      <x:c r="G929" s="420"/>
    </x:row>
    <x:row r="930" spans="1:16" ht="22.5" customHeight="1">
      <x:c r="A930" s="461"/>
      <x:c r="B930" s="420"/>
      <x:c r="C930" s="420"/>
      <x:c r="D930" s="461"/>
      <x:c r="E930" s="461"/>
      <x:c r="F930" s="461"/>
      <x:c r="G930" s="420"/>
    </x:row>
    <x:row r="931" spans="1:16" ht="22.5" customHeight="1">
      <x:c r="A931" s="461"/>
      <x:c r="B931" s="461"/>
      <x:c r="C931" s="461"/>
      <x:c r="D931" s="461"/>
      <x:c r="E931" s="461"/>
      <x:c r="F931" s="461"/>
      <x:c r="G931" s="420"/>
    </x:row>
    <x:row r="932" spans="1:16" ht="22.5" customHeight="1">
      <x:c r="A932" s="461"/>
      <x:c r="B932" s="420"/>
      <x:c r="C932" s="420"/>
      <x:c r="D932" s="461"/>
      <x:c r="E932" s="461"/>
      <x:c r="F932" s="461"/>
      <x:c r="G932" s="420"/>
    </x:row>
    <x:row r="933" spans="1:16" ht="22.5" customHeight="1">
      <x:c r="A933" s="461"/>
      <x:c r="B933" s="461"/>
      <x:c r="C933" s="461"/>
      <x:c r="D933" s="461"/>
      <x:c r="E933" s="461"/>
      <x:c r="F933" s="461"/>
      <x:c r="G933" s="420"/>
    </x:row>
    <x:row r="934" spans="1:16" ht="22.5" customHeight="1">
      <x:c r="A934" s="461"/>
      <x:c r="B934" s="420"/>
      <x:c r="C934" s="420"/>
      <x:c r="D934" s="461"/>
      <x:c r="E934" s="461"/>
      <x:c r="F934" s="461"/>
      <x:c r="G934" s="420"/>
    </x:row>
    <x:row r="935" spans="1:16" ht="22.5" customHeight="1">
      <x:c r="A935" s="461"/>
      <x:c r="B935" s="461"/>
      <x:c r="C935" s="461"/>
      <x:c r="D935" s="461"/>
      <x:c r="E935" s="461"/>
      <x:c r="F935" s="461"/>
      <x:c r="G935" s="420"/>
    </x:row>
    <x:row r="936" spans="1:16" ht="22.5" customHeight="1">
      <x:c r="A936" s="461"/>
      <x:c r="B936" s="420"/>
      <x:c r="C936" s="420"/>
      <x:c r="D936" s="461"/>
      <x:c r="E936" s="461"/>
      <x:c r="F936" s="461"/>
      <x:c r="G936" s="420"/>
    </x:row>
    <x:row r="937" spans="1:16" ht="22.5" customHeight="1">
      <x:c r="A937" s="461"/>
      <x:c r="B937" s="461"/>
      <x:c r="C937" s="461"/>
      <x:c r="D937" s="461"/>
      <x:c r="E937" s="461"/>
      <x:c r="F937" s="461"/>
      <x:c r="G937" s="420"/>
    </x:row>
    <x:row r="938" spans="1:16" ht="22.5" customHeight="1">
      <x:c r="A938" s="461"/>
      <x:c r="B938" s="420"/>
      <x:c r="C938" s="420"/>
      <x:c r="D938" s="461"/>
      <x:c r="E938" s="461"/>
      <x:c r="F938" s="461"/>
      <x:c r="G938" s="420"/>
    </x:row>
    <x:row r="939" spans="1:16" ht="22.5" customHeight="1">
      <x:c r="A939" s="461"/>
      <x:c r="B939" s="461"/>
      <x:c r="C939" s="461"/>
      <x:c r="D939" s="461"/>
      <x:c r="E939" s="461"/>
      <x:c r="F939" s="461"/>
      <x:c r="G939" s="420"/>
    </x:row>
    <x:row r="940" spans="1:16" ht="22.5" customHeight="1">
      <x:c r="A940" s="461"/>
      <x:c r="B940" s="420"/>
      <x:c r="C940" s="420"/>
      <x:c r="D940" s="461"/>
      <x:c r="E940" s="461"/>
      <x:c r="F940" s="461"/>
      <x:c r="G940" s="420"/>
    </x:row>
    <x:row r="941" spans="1:16" ht="22.5" customHeight="1">
      <x:c r="A941" s="461"/>
      <x:c r="B941" s="461"/>
      <x:c r="C941" s="461"/>
      <x:c r="D941" s="461"/>
      <x:c r="E941" s="461"/>
      <x:c r="F941" s="461"/>
      <x:c r="G941" s="420"/>
    </x:row>
    <x:row r="942" spans="1:16" ht="22.5" customHeight="1">
      <x:c r="A942" s="461"/>
      <x:c r="B942" s="420"/>
      <x:c r="C942" s="420"/>
      <x:c r="D942" s="461"/>
      <x:c r="E942" s="461"/>
      <x:c r="F942" s="461"/>
      <x:c r="G942" s="420"/>
    </x:row>
    <x:row r="943" spans="1:16" ht="22.5" customHeight="1">
      <x:c r="A943" s="461"/>
      <x:c r="B943" s="461"/>
      <x:c r="C943" s="461"/>
      <x:c r="D943" s="461"/>
      <x:c r="E943" s="461"/>
      <x:c r="F943" s="461"/>
      <x:c r="G943" s="420"/>
    </x:row>
    <x:row r="944" spans="1:16" ht="22.5" customHeight="1">
      <x:c r="A944" s="461"/>
      <x:c r="B944" s="420"/>
      <x:c r="C944" s="420"/>
      <x:c r="D944" s="461"/>
      <x:c r="E944" s="461"/>
      <x:c r="F944" s="461"/>
      <x:c r="G944" s="420"/>
    </x:row>
    <x:row r="945" spans="1:16" ht="22.5" customHeight="1">
      <x:c r="A945" s="461"/>
      <x:c r="B945" s="461"/>
      <x:c r="C945" s="461"/>
      <x:c r="D945" s="461"/>
      <x:c r="E945" s="461"/>
      <x:c r="F945" s="461"/>
      <x:c r="G945" s="420"/>
    </x:row>
    <x:row r="946" spans="1:16" ht="22.5" customHeight="1">
      <x:c r="A946" s="461"/>
      <x:c r="B946" s="420"/>
      <x:c r="C946" s="420"/>
      <x:c r="D946" s="461"/>
      <x:c r="E946" s="461"/>
      <x:c r="F946" s="461"/>
      <x:c r="G946" s="420"/>
    </x:row>
    <x:row r="947" spans="1:16" ht="22.5" customHeight="1">
      <x:c r="A947" s="461"/>
      <x:c r="B947" s="461"/>
      <x:c r="C947" s="461"/>
      <x:c r="D947" s="461"/>
      <x:c r="E947" s="461"/>
      <x:c r="F947" s="461"/>
      <x:c r="G947" s="420"/>
    </x:row>
    <x:row r="948" spans="1:16" ht="22.5" customHeight="1">
      <x:c r="A948" s="461"/>
      <x:c r="B948" s="420"/>
      <x:c r="C948" s="420"/>
      <x:c r="D948" s="461"/>
      <x:c r="E948" s="461"/>
      <x:c r="F948" s="461"/>
      <x:c r="G948" s="420"/>
    </x:row>
    <x:row r="949" spans="1:16" ht="22.5" customHeight="1">
      <x:c r="A949" s="461"/>
      <x:c r="B949" s="461"/>
      <x:c r="C949" s="461"/>
      <x:c r="D949" s="461"/>
      <x:c r="E949" s="461"/>
      <x:c r="F949" s="461"/>
      <x:c r="G949" s="420"/>
    </x:row>
    <x:row r="950" spans="1:16" ht="22.5" customHeight="1">
      <x:c r="A950" s="461"/>
      <x:c r="B950" s="420"/>
      <x:c r="C950" s="420"/>
      <x:c r="D950" s="461"/>
      <x:c r="E950" s="461"/>
      <x:c r="F950" s="461"/>
      <x:c r="G950" s="420"/>
    </x:row>
    <x:row r="951" spans="1:16" ht="22.5" customHeight="1">
      <x:c r="A951" s="461"/>
      <x:c r="B951" s="461"/>
      <x:c r="C951" s="461"/>
      <x:c r="D951" s="461"/>
      <x:c r="E951" s="461"/>
      <x:c r="F951" s="461"/>
      <x:c r="G951" s="420"/>
    </x:row>
    <x:row r="952" spans="1:16" ht="22.5" customHeight="1">
      <x:c r="A952" s="461"/>
      <x:c r="B952" s="420"/>
      <x:c r="C952" s="420"/>
      <x:c r="D952" s="461"/>
      <x:c r="E952" s="461"/>
      <x:c r="F952" s="461"/>
      <x:c r="G952" s="420"/>
    </x:row>
    <x:row r="953" spans="1:16" ht="22.5" customHeight="1">
      <x:c r="A953" s="461"/>
      <x:c r="B953" s="461"/>
      <x:c r="C953" s="461"/>
      <x:c r="D953" s="461"/>
      <x:c r="E953" s="461"/>
      <x:c r="F953" s="461"/>
      <x:c r="G953" s="420"/>
    </x:row>
    <x:row r="954" spans="1:16" ht="22.5" customHeight="1">
      <x:c r="A954" s="461"/>
      <x:c r="B954" s="420"/>
      <x:c r="C954" s="420"/>
      <x:c r="D954" s="461"/>
      <x:c r="E954" s="461"/>
      <x:c r="F954" s="461"/>
      <x:c r="G954" s="420"/>
    </x:row>
    <x:row r="955" spans="1:16" ht="22.5" customHeight="1">
      <x:c r="A955" s="461"/>
      <x:c r="B955" s="461"/>
      <x:c r="C955" s="461"/>
      <x:c r="D955" s="461"/>
      <x:c r="E955" s="461"/>
      <x:c r="F955" s="461"/>
      <x:c r="G955" s="420"/>
    </x:row>
    <x:row r="956" spans="1:16" ht="22.5" customHeight="1">
      <x:c r="A956" s="461"/>
      <x:c r="B956" s="420"/>
      <x:c r="C956" s="420"/>
      <x:c r="D956" s="461"/>
      <x:c r="E956" s="461"/>
      <x:c r="F956" s="461"/>
      <x:c r="G956" s="420"/>
    </x:row>
    <x:row r="957" spans="1:16" ht="22.5" customHeight="1">
      <x:c r="A957" s="461"/>
      <x:c r="B957" s="461"/>
      <x:c r="C957" s="461"/>
      <x:c r="D957" s="461"/>
      <x:c r="E957" s="461"/>
      <x:c r="F957" s="461"/>
      <x:c r="G957" s="420"/>
    </x:row>
    <x:row r="958" spans="1:16" ht="22.5" customHeight="1">
      <x:c r="A958" s="461"/>
      <x:c r="B958" s="420"/>
      <x:c r="C958" s="420"/>
      <x:c r="D958" s="461"/>
      <x:c r="E958" s="461"/>
      <x:c r="F958" s="461"/>
      <x:c r="G958" s="420"/>
    </x:row>
    <x:row r="959" spans="1:16" ht="22.5" customHeight="1">
      <x:c r="A959" s="461"/>
      <x:c r="B959" s="461"/>
      <x:c r="C959" s="461"/>
      <x:c r="D959" s="461"/>
      <x:c r="E959" s="461"/>
      <x:c r="F959" s="461"/>
      <x:c r="G959" s="420"/>
    </x:row>
    <x:row r="960" spans="1:16" ht="22.5" customHeight="1">
      <x:c r="A960" s="461"/>
      <x:c r="B960" s="420"/>
      <x:c r="C960" s="420"/>
      <x:c r="D960" s="461"/>
      <x:c r="E960" s="461"/>
      <x:c r="F960" s="461"/>
      <x:c r="G960" s="420"/>
    </x:row>
    <x:row r="961" spans="1:16" ht="22.5" customHeight="1">
      <x:c r="A961" s="461"/>
      <x:c r="B961" s="461"/>
      <x:c r="C961" s="461"/>
      <x:c r="D961" s="461"/>
      <x:c r="E961" s="461"/>
      <x:c r="F961" s="461"/>
      <x:c r="G961" s="420"/>
    </x:row>
    <x:row r="962" spans="1:16" ht="22.5" customHeight="1">
      <x:c r="A962" s="461"/>
      <x:c r="B962" s="420"/>
      <x:c r="C962" s="420"/>
      <x:c r="D962" s="461"/>
      <x:c r="E962" s="461"/>
      <x:c r="F962" s="461"/>
      <x:c r="G962" s="420"/>
    </x:row>
    <x:row r="963" spans="1:16" ht="22.5" customHeight="1">
      <x:c r="A963" s="461"/>
      <x:c r="B963" s="461"/>
      <x:c r="C963" s="461"/>
      <x:c r="D963" s="461"/>
      <x:c r="E963" s="461"/>
      <x:c r="F963" s="461"/>
      <x:c r="G963" s="420"/>
    </x:row>
    <x:row r="964" spans="1:16" ht="22.5" customHeight="1">
      <x:c r="A964" s="461"/>
      <x:c r="B964" s="420"/>
      <x:c r="C964" s="420"/>
      <x:c r="D964" s="461"/>
      <x:c r="E964" s="461"/>
      <x:c r="F964" s="461"/>
      <x:c r="G964" s="420"/>
    </x:row>
    <x:row r="965" spans="1:16" ht="22.5" customHeight="1">
      <x:c r="A965" s="461"/>
      <x:c r="B965" s="461"/>
      <x:c r="C965" s="461"/>
      <x:c r="D965" s="461"/>
      <x:c r="E965" s="461"/>
      <x:c r="F965" s="461"/>
      <x:c r="G965" s="420"/>
    </x:row>
    <x:row r="966" spans="1:16" ht="22.5" customHeight="1">
      <x:c r="A966" s="461"/>
      <x:c r="B966" s="420"/>
      <x:c r="C966" s="420"/>
      <x:c r="D966" s="461"/>
      <x:c r="E966" s="461"/>
      <x:c r="F966" s="461"/>
      <x:c r="G966" s="420"/>
    </x:row>
    <x:row r="967" spans="1:16" ht="22.5" customHeight="1">
      <x:c r="A967" s="461"/>
      <x:c r="B967" s="461"/>
      <x:c r="C967" s="461"/>
      <x:c r="D967" s="461"/>
      <x:c r="E967" s="461"/>
      <x:c r="F967" s="461"/>
      <x:c r="G967" s="420"/>
    </x:row>
    <x:row r="968" spans="1:16" ht="22.5" customHeight="1">
      <x:c r="A968" s="461"/>
      <x:c r="B968" s="420"/>
      <x:c r="C968" s="420"/>
      <x:c r="D968" s="461"/>
      <x:c r="E968" s="461"/>
      <x:c r="F968" s="461"/>
      <x:c r="G968" s="420"/>
    </x:row>
    <x:row r="969" spans="1:16" ht="22.5" customHeight="1">
      <x:c r="A969" s="461"/>
      <x:c r="B969" s="461"/>
      <x:c r="C969" s="461"/>
      <x:c r="D969" s="461"/>
      <x:c r="E969" s="461"/>
      <x:c r="F969" s="461"/>
      <x:c r="G969" s="420"/>
    </x:row>
    <x:row r="970" spans="1:16" ht="22.5" customHeight="1">
      <x:c r="A970" s="461"/>
      <x:c r="B970" s="420"/>
      <x:c r="C970" s="420"/>
      <x:c r="D970" s="461"/>
      <x:c r="E970" s="461"/>
      <x:c r="F970" s="461"/>
      <x:c r="G970" s="420"/>
    </x:row>
    <x:row r="971" spans="1:16" ht="22.5" customHeight="1">
      <x:c r="A971" s="461"/>
      <x:c r="B971" s="461"/>
      <x:c r="C971" s="461"/>
      <x:c r="D971" s="461"/>
      <x:c r="E971" s="461"/>
      <x:c r="F971" s="461"/>
      <x:c r="G971" s="420"/>
    </x:row>
    <x:row r="972" spans="1:16" ht="22.5" customHeight="1">
      <x:c r="A972" s="461"/>
      <x:c r="B972" s="420"/>
      <x:c r="C972" s="420"/>
      <x:c r="D972" s="461"/>
      <x:c r="E972" s="461"/>
      <x:c r="F972" s="461"/>
      <x:c r="G972" s="420"/>
    </x:row>
    <x:row r="973" spans="1:16" ht="22.5" customHeight="1">
      <x:c r="A973" s="461"/>
      <x:c r="B973" s="461"/>
      <x:c r="C973" s="461"/>
      <x:c r="D973" s="461"/>
      <x:c r="E973" s="461"/>
      <x:c r="F973" s="461"/>
      <x:c r="G973" s="420"/>
    </x:row>
    <x:row r="974" spans="1:16" ht="22.5" customHeight="1">
      <x:c r="A974" s="461"/>
      <x:c r="B974" s="420"/>
      <x:c r="C974" s="420"/>
      <x:c r="D974" s="461"/>
      <x:c r="E974" s="461"/>
      <x:c r="F974" s="461"/>
      <x:c r="G974" s="420"/>
    </x:row>
    <x:row r="975" spans="1:16" ht="22.5" customHeight="1">
      <x:c r="A975" s="461"/>
      <x:c r="B975" s="461"/>
      <x:c r="C975" s="461"/>
      <x:c r="D975" s="461"/>
      <x:c r="E975" s="461"/>
      <x:c r="F975" s="461"/>
      <x:c r="G975" s="420"/>
    </x:row>
    <x:row r="976" spans="1:16" ht="22.5" customHeight="1">
      <x:c r="A976" s="461"/>
      <x:c r="B976" s="420"/>
      <x:c r="C976" s="420"/>
      <x:c r="D976" s="461"/>
      <x:c r="E976" s="461"/>
      <x:c r="F976" s="461"/>
      <x:c r="G976" s="420"/>
    </x:row>
    <x:row r="977" spans="1:16" ht="22.5" customHeight="1">
      <x:c r="A977" s="461"/>
      <x:c r="B977" s="461"/>
      <x:c r="C977" s="461"/>
      <x:c r="D977" s="461"/>
      <x:c r="E977" s="461"/>
      <x:c r="F977" s="461"/>
      <x:c r="G977" s="420"/>
    </x:row>
    <x:row r="978" spans="1:16" ht="22.5" customHeight="1">
      <x:c r="A978" s="461"/>
      <x:c r="B978" s="420"/>
      <x:c r="C978" s="420"/>
      <x:c r="D978" s="461"/>
      <x:c r="E978" s="461"/>
      <x:c r="F978" s="461"/>
      <x:c r="G978" s="420"/>
    </x:row>
    <x:row r="979" spans="1:16" ht="22.5" customHeight="1">
      <x:c r="A979" s="461"/>
      <x:c r="B979" s="461"/>
      <x:c r="C979" s="461"/>
      <x:c r="D979" s="461"/>
      <x:c r="E979" s="461"/>
      <x:c r="F979" s="461"/>
      <x:c r="G979" s="420"/>
    </x:row>
    <x:row r="980" spans="1:16" ht="22.5" customHeight="1">
      <x:c r="A980" s="461"/>
      <x:c r="B980" s="420"/>
      <x:c r="C980" s="420"/>
      <x:c r="D980" s="461"/>
      <x:c r="E980" s="461"/>
      <x:c r="F980" s="461"/>
      <x:c r="G980" s="420"/>
    </x:row>
    <x:row r="981" spans="1:16" ht="22.5" customHeight="1">
      <x:c r="A981" s="461"/>
      <x:c r="B981" s="461"/>
      <x:c r="C981" s="461"/>
      <x:c r="D981" s="461"/>
      <x:c r="E981" s="461"/>
      <x:c r="F981" s="461"/>
      <x:c r="G981" s="420"/>
    </x:row>
    <x:row r="982" spans="1:16" ht="22.5" customHeight="1">
      <x:c r="A982" s="461"/>
      <x:c r="B982" s="420"/>
      <x:c r="C982" s="420"/>
      <x:c r="D982" s="461"/>
      <x:c r="E982" s="461"/>
      <x:c r="F982" s="461"/>
      <x:c r="G982" s="420"/>
    </x:row>
    <x:row r="983" spans="1:16" ht="22.5" customHeight="1">
      <x:c r="A983" s="461"/>
      <x:c r="B983" s="461"/>
      <x:c r="C983" s="461"/>
      <x:c r="D983" s="461"/>
      <x:c r="E983" s="461"/>
      <x:c r="F983" s="461"/>
      <x:c r="G983" s="420"/>
    </x:row>
    <x:row r="984" spans="1:16" ht="22.5" customHeight="1">
      <x:c r="A984" s="461"/>
      <x:c r="B984" s="420"/>
      <x:c r="C984" s="420"/>
      <x:c r="D984" s="461"/>
      <x:c r="E984" s="461"/>
      <x:c r="F984" s="461"/>
      <x:c r="G984" s="420"/>
    </x:row>
    <x:row r="985" spans="1:16" ht="22.5" customHeight="1">
      <x:c r="A985" s="461"/>
      <x:c r="B985" s="461"/>
      <x:c r="C985" s="461"/>
      <x:c r="D985" s="461"/>
      <x:c r="E985" s="461"/>
      <x:c r="F985" s="461"/>
      <x:c r="G985" s="420"/>
    </x:row>
    <x:row r="986" spans="1:16" ht="22.5" customHeight="1">
      <x:c r="A986" s="461"/>
      <x:c r="B986" s="420"/>
      <x:c r="C986" s="420"/>
      <x:c r="D986" s="461"/>
      <x:c r="E986" s="461"/>
      <x:c r="F986" s="461"/>
      <x:c r="G986" s="420"/>
    </x:row>
    <x:row r="987" spans="1:16" ht="22.5" customHeight="1">
      <x:c r="A987" s="461"/>
      <x:c r="B987" s="461"/>
      <x:c r="C987" s="461"/>
      <x:c r="D987" s="461"/>
      <x:c r="E987" s="461"/>
      <x:c r="F987" s="461"/>
      <x:c r="G987" s="420"/>
    </x:row>
    <x:row r="988" spans="1:16" ht="22.5" customHeight="1">
      <x:c r="A988" s="461"/>
      <x:c r="B988" s="420"/>
      <x:c r="C988" s="420"/>
      <x:c r="D988" s="461"/>
      <x:c r="E988" s="461"/>
      <x:c r="F988" s="461"/>
      <x:c r="G988" s="420"/>
    </x:row>
    <x:row r="989" spans="1:16" ht="22.5" customHeight="1">
      <x:c r="A989" s="461"/>
      <x:c r="B989" s="461"/>
      <x:c r="C989" s="461"/>
      <x:c r="D989" s="461"/>
      <x:c r="E989" s="461"/>
      <x:c r="F989" s="461"/>
      <x:c r="G989" s="420"/>
    </x:row>
    <x:row r="990" spans="1:16" ht="22.5" customHeight="1">
      <x:c r="A990" s="461"/>
      <x:c r="B990" s="420"/>
      <x:c r="C990" s="420"/>
      <x:c r="D990" s="461"/>
      <x:c r="E990" s="461"/>
      <x:c r="F990" s="461"/>
      <x:c r="G990" s="420"/>
    </x:row>
    <x:row r="991" spans="1:16" ht="22.5" customHeight="1">
      <x:c r="A991" s="461"/>
      <x:c r="B991" s="461"/>
      <x:c r="C991" s="461"/>
      <x:c r="D991" s="461"/>
      <x:c r="E991" s="461"/>
      <x:c r="F991" s="461"/>
      <x:c r="G991" s="420"/>
    </x:row>
    <x:row r="992" spans="1:16" ht="22.5" customHeight="1">
      <x:c r="A992" s="461"/>
      <x:c r="B992" s="420"/>
      <x:c r="C992" s="420"/>
      <x:c r="D992" s="461"/>
      <x:c r="E992" s="461"/>
      <x:c r="F992" s="461"/>
      <x:c r="G992" s="420"/>
    </x:row>
    <x:row r="993" spans="1:16" ht="22.5" customHeight="1">
      <x:c r="A993" s="461"/>
      <x:c r="B993" s="461"/>
      <x:c r="C993" s="461"/>
      <x:c r="D993" s="461"/>
      <x:c r="E993" s="461"/>
      <x:c r="F993" s="461"/>
      <x:c r="G993" s="420"/>
    </x:row>
    <x:row r="994" spans="1:16" ht="22.5" customHeight="1">
      <x:c r="A994" s="461"/>
      <x:c r="B994" s="420"/>
      <x:c r="C994" s="420"/>
      <x:c r="D994" s="461"/>
      <x:c r="E994" s="461"/>
      <x:c r="F994" s="461"/>
      <x:c r="G994" s="420"/>
    </x:row>
    <x:row r="995" spans="1:16" ht="22.5" customHeight="1">
      <x:c r="A995" s="461"/>
      <x:c r="B995" s="461"/>
      <x:c r="C995" s="461"/>
      <x:c r="D995" s="461"/>
      <x:c r="E995" s="461"/>
      <x:c r="F995" s="461"/>
      <x:c r="G995" s="420"/>
    </x:row>
    <x:row r="996" spans="1:16" ht="22.5" customHeight="1">
      <x:c r="A996" s="461"/>
      <x:c r="B996" s="420"/>
      <x:c r="C996" s="420"/>
      <x:c r="D996" s="461"/>
      <x:c r="E996" s="461"/>
      <x:c r="F996" s="461"/>
      <x:c r="G996" s="420"/>
    </x:row>
    <x:row r="997" spans="1:16" ht="22.5" customHeight="1">
      <x:c r="A997" s="461"/>
      <x:c r="B997" s="461"/>
      <x:c r="C997" s="461"/>
      <x:c r="D997" s="461"/>
      <x:c r="E997" s="461"/>
      <x:c r="F997" s="461"/>
      <x:c r="G997" s="420"/>
    </x:row>
    <x:row r="998" spans="1:16" ht="22.5" customHeight="1">
      <x:c r="A998" s="461"/>
      <x:c r="B998" s="420"/>
      <x:c r="C998" s="420"/>
      <x:c r="D998" s="461"/>
      <x:c r="E998" s="461"/>
      <x:c r="F998" s="461"/>
      <x:c r="G998" s="420"/>
    </x:row>
    <x:row r="999" spans="1:16" ht="22.5" customHeight="1">
      <x:c r="A999" s="461"/>
      <x:c r="B999" s="461"/>
      <x:c r="C999" s="461"/>
      <x:c r="D999" s="461"/>
      <x:c r="E999" s="461"/>
      <x:c r="F999" s="461"/>
      <x:c r="G999" s="420"/>
    </x:row>
    <x:row r="1000" spans="1:16" ht="22.5" customHeight="1">
      <x:c r="A1000" s="461"/>
      <x:c r="B1000" s="420"/>
      <x:c r="C1000" s="420"/>
      <x:c r="D1000" s="461"/>
      <x:c r="E1000" s="461"/>
      <x:c r="F1000" s="461"/>
      <x:c r="G1000" s="420"/>
    </x:row>
    <x:row r="1001" spans="1:16" ht="22.5" customHeight="1">
      <x:c r="A1001" s="461"/>
      <x:c r="B1001" s="461"/>
      <x:c r="C1001" s="461"/>
      <x:c r="D1001" s="461"/>
      <x:c r="E1001" s="461"/>
      <x:c r="F1001" s="461"/>
      <x:c r="G1001" s="420"/>
    </x:row>
    <x:row r="1002" spans="1:16" ht="22.5" customHeight="1">
      <x:c r="A1002" s="461"/>
      <x:c r="B1002" s="420"/>
      <x:c r="C1002" s="420"/>
      <x:c r="D1002" s="461"/>
      <x:c r="E1002" s="461"/>
      <x:c r="F1002" s="461"/>
      <x:c r="G1002" s="420"/>
    </x:row>
    <x:row r="1003" spans="1:16" ht="22.5" customHeight="1">
      <x:c r="A1003" s="461"/>
      <x:c r="B1003" s="461"/>
      <x:c r="C1003" s="461"/>
      <x:c r="D1003" s="461"/>
      <x:c r="E1003" s="461"/>
      <x:c r="F1003" s="461"/>
      <x:c r="G1003" s="420"/>
    </x:row>
    <x:row r="1004" spans="1:16" ht="22.5" customHeight="1">
      <x:c r="A1004" s="461"/>
      <x:c r="B1004" s="420"/>
      <x:c r="C1004" s="420"/>
      <x:c r="D1004" s="461"/>
      <x:c r="E1004" s="461"/>
      <x:c r="F1004" s="461"/>
      <x:c r="G1004" s="420"/>
    </x:row>
    <x:row r="1005" spans="1:16" ht="22.5" customHeight="1">
      <x:c r="A1005" s="461"/>
      <x:c r="B1005" s="461"/>
      <x:c r="C1005" s="461"/>
      <x:c r="D1005" s="461"/>
      <x:c r="E1005" s="461"/>
      <x:c r="F1005" s="461"/>
      <x:c r="G1005" s="420"/>
    </x:row>
    <x:row r="1006" spans="1:16" ht="22.5" customHeight="1">
      <x:c r="A1006" s="461"/>
      <x:c r="B1006" s="420"/>
      <x:c r="C1006" s="420"/>
      <x:c r="D1006" s="461"/>
      <x:c r="E1006" s="461"/>
      <x:c r="F1006" s="461"/>
      <x:c r="G1006" s="420"/>
    </x:row>
    <x:row r="1007" spans="1:16" ht="22.5" customHeight="1">
      <x:c r="A1007" s="461"/>
      <x:c r="B1007" s="461"/>
      <x:c r="C1007" s="461"/>
      <x:c r="D1007" s="461"/>
      <x:c r="E1007" s="461"/>
      <x:c r="F1007" s="461"/>
      <x:c r="G1007" s="420"/>
    </x:row>
    <x:row r="1008" spans="1:16" ht="22.5" customHeight="1">
      <x:c r="A1008" s="461"/>
      <x:c r="B1008" s="420"/>
      <x:c r="C1008" s="420"/>
      <x:c r="D1008" s="461"/>
      <x:c r="E1008" s="461"/>
      <x:c r="F1008" s="461"/>
      <x:c r="G1008" s="420"/>
    </x:row>
    <x:row r="1009" spans="1:16" ht="22.5" customHeight="1">
      <x:c r="A1009" s="461"/>
      <x:c r="B1009" s="461"/>
      <x:c r="C1009" s="461"/>
      <x:c r="D1009" s="461"/>
      <x:c r="E1009" s="461"/>
      <x:c r="F1009" s="461"/>
      <x:c r="G1009" s="420"/>
    </x:row>
    <x:row r="1010" spans="1:16" ht="22.5" customHeight="1">
      <x:c r="A1010" s="461"/>
      <x:c r="B1010" s="420"/>
      <x:c r="C1010" s="420"/>
      <x:c r="D1010" s="461"/>
      <x:c r="E1010" s="461"/>
      <x:c r="F1010" s="461"/>
      <x:c r="G1010" s="420"/>
    </x:row>
  </x:sheetData>
  <x:sheetProtection password="DDEF" sheet="1" scenarios="0" selectLockedCells="1"/>
  <x:dataValidations count="2">
    <x:dataValidation type="list" errorStyle="warning" operator="between" allowBlank="1" showDropDown="0" showInputMessage="0" showErrorMessage="1" errorTitle="入力エラー" error="風量制御方式に不正な値が入力されています。選択項目から選択してください。" promptTitle="" prompt="" sqref="D11:D1010">
      <x:formula1>BooleanList</x:formula1>
      <x:formula2/>
    </x:dataValidation>
    <x:dataValidation type="list" errorStyle="warning" operator="between" allowBlank="1" showDropDown="0" showInputMessage="0" showErrorMessage="1" errorTitle="入力エラー" error="変風量時最小風量比の入力の有無に不正な値が入力されています。選択項目から選択してください。" promptTitle="" prompt="" sqref="E11:E1010">
      <x:formula1>InputMethodList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portrait" blackAndWhite="0" draft="0" cellComments="none" errors="displayed" copies="2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2">
    <x:outlinePr summaryBelow="1" summaryRight="1"/>
    <x:pageSetUpPr fitToPage="1"/>
  </x:sheetPr>
  <x:dimension ref="A1:L1010"/>
  <x:sheetViews>
    <x:sheetView showGridLines="0" zoomScaleSheetLayoutView="98" workbookViewId="0">
      <x:selection activeCell="A11" sqref="A11"/>
    </x:sheetView>
  </x:sheetViews>
  <x:sheetFormatPr baseColWidth="8" defaultColWidth="8.5" defaultRowHeight="13.5"/>
  <x:cols>
    <x:col min="1" max="1" width="24.5" style="1" customWidth="1"/>
    <x:col min="2" max="2" width="17" style="1" customWidth="1"/>
    <x:col min="3" max="4" width="14.125" style="1" customWidth="1"/>
    <x:col min="5" max="5" width="19.125" style="1" customWidth="1"/>
    <x:col min="6" max="6" width="10.5" style="1" customWidth="1"/>
    <x:col min="7" max="8" width="14.125" style="1" customWidth="1"/>
    <x:col min="9" max="9" width="15.375" style="1" bestFit="1" customWidth="1"/>
    <x:col min="10" max="11" width="13.25" style="1" bestFit="1" customWidth="1"/>
    <x:col min="12" max="12" width="20.125" style="53" customWidth="1"/>
    <x:col min="13" max="13" width="9.125" style="1" customWidth="1"/>
    <x:col min="14" max="16384" width="8.5" style="1" customWidth="1"/>
  </x:cols>
  <x:sheetData>
    <x:row r="1" spans="1:22" ht="30.75" customHeight="1" s="52" customFormat="1">
      <x:c r="A1" s="51" t="inlineStr">
        <x:is>
          <x:t>様式Ｄ　換気 Rev.2</x:t>
        </x:is>
      </x:c>
    </x:row>
    <x:row r="2" spans="1:22" ht="10.5" customHeight="1">
      <x:c r="A2" s="428"/>
      <x:c r="B2" s="430"/>
      <x:c r="C2" s="431"/>
      <x:c r="D2" s="431"/>
      <x:c r="E2" s="429"/>
      <x:c r="G2" s="431"/>
      <x:c r="H2" s="431"/>
      <x:c r="L2" s="52"/>
    </x:row>
    <x:row r="3" spans="1:22" ht="10.5" customHeight="1" s="432" customFormat="1">
      <x:c r="A3" s="499"/>
      <x:c r="B3" s="500"/>
      <x:c r="C3" s="501"/>
      <x:c r="D3" s="501"/>
      <x:c r="E3" s="502"/>
      <x:c r="F3" s="503"/>
      <x:c r="G3" s="501"/>
      <x:c r="H3" s="504"/>
      <x:c r="I3" s="505"/>
      <x:c r="J3" s="505"/>
      <x:c r="K3" s="505"/>
      <x:c r="L3" s="506"/>
    </x:row>
    <x:row r="4" spans="1:22" ht="19.5" customHeight="1">
      <x:c r="A4" s="507" t="inlineStr">
        <x:is>
          <x:t>室</x:t>
        </x:is>
      </x:c>
      <x:c r="B4" s="508"/>
      <x:c r="C4" s="508"/>
      <x:c r="D4" s="509"/>
      <x:c r="E4" s="507" t="inlineStr">
        <x:is>
          <x:t>換気送風機</x:t>
        </x:is>
      </x:c>
      <x:c r="F4" s="508"/>
      <x:c r="G4" s="508"/>
      <x:c r="H4" s="508"/>
      <x:c r="I4" s="508"/>
      <x:c r="J4" s="508"/>
      <x:c r="K4" s="509"/>
      <x:c r="L4" s="510" t="inlineStr">
        <x:is>
          <x:t>⑫</x:t>
        </x:is>
      </x:c>
    </x:row>
    <x:row r="5" spans="1:22" ht="19.5" customHeight="1">
      <x:c r="A5" s="450" t="inlineStr">
        <x:is>
          <x:t>①</x:t>
        </x:is>
      </x:c>
      <x:c r="B5" s="450" t="inlineStr">
        <x:is>
          <x:t>②</x:t>
        </x:is>
      </x:c>
      <x:c r="C5" s="511" t="inlineStr">
        <x:is>
          <x:t>③</x:t>
        </x:is>
      </x:c>
      <x:c r="D5" s="512" t="inlineStr">
        <x:is>
          <x:t>④</x:t>
        </x:is>
      </x:c>
      <x:c r="E5" s="513" t="inlineStr">
        <x:is>
          <x:t>⑤</x:t>
        </x:is>
      </x:c>
      <x:c r="F5" s="450" t="inlineStr">
        <x:is>
          <x:t>⑥</x:t>
        </x:is>
      </x:c>
      <x:c r="G5" s="450" t="inlineStr">
        <x:is>
          <x:t>⑦</x:t>
        </x:is>
      </x:c>
      <x:c r="H5" s="514" t="inlineStr">
        <x:is>
          <x:t>⑧</x:t>
        </x:is>
      </x:c>
      <x:c r="I5" s="513" t="inlineStr">
        <x:is>
          <x:t>⑨</x:t>
        </x:is>
      </x:c>
      <x:c r="J5" s="450" t="inlineStr">
        <x:is>
          <x:t>⑩</x:t>
        </x:is>
      </x:c>
      <x:c r="K5" s="514" t="inlineStr">
        <x:is>
          <x:t>⑪</x:t>
        </x:is>
      </x:c>
      <x:c r="L5" s="515"/>
    </x:row>
    <x:row r="6" spans="1:22" ht="19.5" customHeight="1">
      <x:c r="A6" s="450"/>
      <x:c r="B6" s="450"/>
      <x:c r="C6" s="450"/>
      <x:c r="D6" s="516"/>
      <x:c r="E6" s="513"/>
      <x:c r="F6" s="450"/>
      <x:c r="G6" s="482" t="inlineStr">
        <x:is>
          <x:t>一台あたりの</x:t>
        </x:is>
      </x:c>
      <x:c r="H6" s="517" t="inlineStr">
        <x:is>
          <x:t>一台あたりの</x:t>
        </x:is>
      </x:c>
      <x:c r="I6" s="518" t="inlineStr">
        <x:is>
          <x:t>高効率電動機の</x:t>
        </x:is>
      </x:c>
      <x:c r="J6" s="467" t="inlineStr">
        <x:is>
          <x:t>インバータの</x:t>
        </x:is>
      </x:c>
      <x:c r="K6" s="519" t="inlineStr">
        <x:is>
          <x:t>送風量制御の</x:t>
        </x:is>
      </x:c>
      <x:c r="L6" s="515"/>
    </x:row>
    <x:row r="7" spans="1:22" ht="18" customHeight="1">
      <x:c r="A7" s="482" t="inlineStr">
        <x:is>
          <x:t>名称</x:t>
        </x:is>
      </x:c>
      <x:c r="B7" s="482" t="inlineStr">
        <x:is>
          <x:t>室用途</x:t>
        </x:is>
      </x:c>
      <x:c r="C7" s="482" t="inlineStr">
        <x:is>
          <x:t>床面積</x:t>
        </x:is>
      </x:c>
      <x:c r="D7" s="520" t="inlineStr">
        <x:is>
          <x:t>換気方式</x:t>
        </x:is>
      </x:c>
      <x:c r="E7" s="518" t="inlineStr">
        <x:is>
          <x:t>名称</x:t>
        </x:is>
      </x:c>
      <x:c r="F7" s="450" t="inlineStr">
        <x:is>
          <x:t>台数</x:t>
        </x:is>
      </x:c>
      <x:c r="G7" s="482" t="inlineStr">
        <x:is>
          <x:t>送風量</x:t>
        </x:is>
      </x:c>
      <x:c r="H7" s="517" t="inlineStr">
        <x:is>
          <x:t>電動機出力</x:t>
        </x:is>
      </x:c>
      <x:c r="I7" s="521" t="inlineStr">
        <x:is>
          <x:t>有無</x:t>
        </x:is>
      </x:c>
      <x:c r="J7" s="467" t="inlineStr">
        <x:is>
          <x:t>有無</x:t>
        </x:is>
      </x:c>
      <x:c r="K7" s="522" t="inlineStr">
        <x:is>
          <x:t>種類</x:t>
        </x:is>
      </x:c>
      <x:c r="L7" s="515" t="inlineStr">
        <x:is>
          <x:t>備考</x:t>
        </x:is>
      </x:c>
    </x:row>
    <x:row r="8" spans="1:22" ht="18" customHeight="1">
      <x:c r="A8" s="482"/>
      <x:c r="B8" s="482"/>
      <x:c r="C8" s="482"/>
      <x:c r="D8" s="520"/>
      <x:c r="E8" s="518"/>
      <x:c r="F8" s="450"/>
      <x:c r="G8" s="482"/>
      <x:c r="H8" s="517"/>
      <x:c r="I8" s="523"/>
      <x:c r="J8" s="524"/>
      <x:c r="K8" s="525"/>
      <x:c r="L8" s="515"/>
    </x:row>
    <x:row r="9" spans="1:22" ht="28.5" customHeight="1">
      <x:c r="A9" s="482"/>
      <x:c r="B9" s="482"/>
      <x:c r="C9" s="482" t="inlineStr">
        <x:is>
          <x:t>[㎡]</x:t>
        </x:is>
      </x:c>
      <x:c r="D9" s="520"/>
      <x:c r="E9" s="518"/>
      <x:c r="F9" s="450" t="inlineStr">
        <x:is>
          <x:t>[台]</x:t>
        </x:is>
      </x:c>
      <x:c r="G9" s="482" t="inlineStr">
        <x:is>
          <x:t>[㎥/h台]</x:t>
        </x:is>
      </x:c>
      <x:c r="H9" s="517" t="inlineStr">
        <x:is>
          <x:t>[W/台]</x:t>
        </x:is>
      </x:c>
      <x:c r="I9" s="526"/>
      <x:c r="J9" s="527"/>
      <x:c r="K9" s="528"/>
      <x:c r="L9" s="515"/>
    </x:row>
    <x:row r="10" spans="1:22" ht="22.5" customHeight="1">
      <x:c r="A10" s="467" t="inlineStr">
        <x:is>
          <x:t>（入力）</x:t>
        </x:is>
      </x:c>
      <x:c r="B10" s="467" t="inlineStr">
        <x:is>
          <x:t>（選択）</x:t>
        </x:is>
      </x:c>
      <x:c r="C10" s="529" t="inlineStr">
        <x:is>
          <x:t>（入力）</x:t>
        </x:is>
      </x:c>
      <x:c r="D10" s="530" t="inlineStr">
        <x:is>
          <x:t>（選択）</x:t>
        </x:is>
      </x:c>
      <x:c r="E10" s="521" t="inlineStr">
        <x:is>
          <x:t>（入力）</x:t>
        </x:is>
      </x:c>
      <x:c r="F10" s="467" t="inlineStr">
        <x:is>
          <x:t>（入力）</x:t>
        </x:is>
      </x:c>
      <x:c r="G10" s="467" t="inlineStr">
        <x:is>
          <x:t>（入力）</x:t>
        </x:is>
      </x:c>
      <x:c r="H10" s="530" t="inlineStr">
        <x:is>
          <x:t>（入力）</x:t>
        </x:is>
      </x:c>
      <x:c r="I10" s="521" t="inlineStr">
        <x:is>
          <x:t>（選択）</x:t>
        </x:is>
      </x:c>
      <x:c r="J10" s="467" t="inlineStr">
        <x:is>
          <x:t>（選択）</x:t>
        </x:is>
      </x:c>
      <x:c r="K10" s="530" t="inlineStr">
        <x:is>
          <x:t>（選択）</x:t>
        </x:is>
      </x:c>
      <x:c r="L10" s="531" t="inlineStr">
        <x:is>
          <x:t>(1000文字まで)</x:t>
        </x:is>
      </x:c>
    </x:row>
    <x:row r="11" spans="1:22" ht="22.5" customHeight="1">
      <x:c r="A11" s="418" t="s">
        <x:v>56</x:v>
      </x:c>
      <x:c r="B11" s="418" t="s">
        <x:v>57</x:v>
      </x:c>
      <x:c r="C11" s="418"/>
      <x:c r="D11" s="418" t="s">
        <x:v>58</x:v>
      </x:c>
      <x:c r="E11" s="418" t="s">
        <x:v>51</x:v>
      </x:c>
      <x:c r="F11" s="418">
        <x:v>7</x:v>
      </x:c>
      <x:c r="G11" s="418">
        <x:v>1350</x:v>
      </x:c>
      <x:c r="H11" s="418">
        <x:v>400</x:v>
      </x:c>
      <x:c r="I11" s="418" t="s">
        <x:v>34</x:v>
      </x:c>
      <x:c r="J11" s="418" t="s">
        <x:v>38</x:v>
      </x:c>
      <x:c r="K11" s="418" t="s">
        <x:v>34</x:v>
      </x:c>
      <x:c r="L11" s="418" t="s">
        <x:v>5</x:v>
      </x:c>
    </x:row>
    <x:row r="12" spans="1:22" ht="22.5" customHeight="1">
      <x:c r="A12" s="420"/>
      <x:c r="B12" s="461"/>
      <x:c r="C12" s="461"/>
      <x:c r="D12" s="461"/>
      <x:c r="E12" s="461" t="s">
        <x:v>59</x:v>
      </x:c>
      <x:c r="F12" s="420">
        <x:v>7</x:v>
      </x:c>
      <x:c r="G12" s="461">
        <x:v>270</x:v>
      </x:c>
      <x:c r="H12" s="420">
        <x:v>72</x:v>
      </x:c>
      <x:c r="I12" s="461" t="s">
        <x:v>38</x:v>
      </x:c>
      <x:c r="J12" s="461" t="s">
        <x:v>38</x:v>
      </x:c>
      <x:c r="K12" s="461" t="s">
        <x:v>38</x:v>
      </x:c>
      <x:c r="L12" s="420" t="s">
        <x:v>5</x:v>
      </x:c>
    </x:row>
    <x:row r="13" spans="1:22" ht="22.5" customHeight="1">
      <x:c r="A13" s="420" t="s">
        <x:v>60</x:v>
      </x:c>
      <x:c r="B13" s="461" t="s">
        <x:v>61</x:v>
      </x:c>
      <x:c r="C13" s="461"/>
      <x:c r="D13" s="461" t="s">
        <x:v>62</x:v>
      </x:c>
      <x:c r="E13" s="461" t="s">
        <x:v>51</x:v>
      </x:c>
      <x:c r="F13" s="420">
        <x:v>7</x:v>
      </x:c>
      <x:c r="G13" s="461">
        <x:v>1200</x:v>
      </x:c>
      <x:c r="H13" s="420">
        <x:v>300</x:v>
      </x:c>
      <x:c r="I13" s="461" t="s">
        <x:v>38</x:v>
      </x:c>
      <x:c r="J13" s="461" t="s">
        <x:v>38</x:v>
      </x:c>
      <x:c r="K13" s="461" t="s">
        <x:v>38</x:v>
      </x:c>
      <x:c r="L13" s="420" t="s">
        <x:v>5</x:v>
      </x:c>
    </x:row>
    <x:row r="14" spans="1:22" ht="22.5" customHeight="1">
      <x:c r="A14" s="420" t="s">
        <x:v>63</x:v>
      </x:c>
      <x:c r="B14" s="461" t="s">
        <x:v>61</x:v>
      </x:c>
      <x:c r="C14" s="461"/>
      <x:c r="D14" s="461" t="s">
        <x:v>62</x:v>
      </x:c>
      <x:c r="E14" s="461" t="s">
        <x:v>59</x:v>
      </x:c>
      <x:c r="F14" s="420">
        <x:v>7</x:v>
      </x:c>
      <x:c r="G14" s="461">
        <x:v>1350</x:v>
      </x:c>
      <x:c r="H14" s="420">
        <x:v>350</x:v>
      </x:c>
      <x:c r="I14" s="461" t="s">
        <x:v>38</x:v>
      </x:c>
      <x:c r="J14" s="461" t="s">
        <x:v>38</x:v>
      </x:c>
      <x:c r="K14" s="461" t="s">
        <x:v>38</x:v>
      </x:c>
      <x:c r="L14" s="420" t="s">
        <x:v>5</x:v>
      </x:c>
    </x:row>
    <x:row r="15" spans="1:22" ht="22.5" customHeight="1">
      <x:c r="A15" s="420" t="s">
        <x:v>64</x:v>
      </x:c>
      <x:c r="B15" s="461" t="s">
        <x:v>64</x:v>
      </x:c>
      <x:c r="C15" s="461">
        <x:v>400</x:v>
      </x:c>
      <x:c r="D15" s="461" t="s">
        <x:v>58</x:v>
      </x:c>
      <x:c r="E15" s="461" t="s">
        <x:v>51</x:v>
      </x:c>
      <x:c r="F15" s="420">
        <x:v>1</x:v>
      </x:c>
      <x:c r="G15" s="461">
        <x:v>12000</x:v>
      </x:c>
      <x:c r="H15" s="420">
        <x:v>2200</x:v>
      </x:c>
      <x:c r="I15" s="461" t="s">
        <x:v>38</x:v>
      </x:c>
      <x:c r="J15" s="461" t="s">
        <x:v>38</x:v>
      </x:c>
      <x:c r="K15" s="461" t="s">
        <x:v>34</x:v>
      </x:c>
      <x:c r="L15" s="420" t="s">
        <x:v>5</x:v>
      </x:c>
    </x:row>
    <x:row r="16" spans="1:22" ht="22.5" customHeight="1">
      <x:c r="A16" s="420"/>
      <x:c r="B16" s="461"/>
      <x:c r="C16" s="461"/>
      <x:c r="D16" s="461"/>
      <x:c r="E16" s="461" t="s">
        <x:v>51</x:v>
      </x:c>
      <x:c r="F16" s="420">
        <x:v>1</x:v>
      </x:c>
      <x:c r="G16" s="461">
        <x:v>12000</x:v>
      </x:c>
      <x:c r="H16" s="420">
        <x:v>2200</x:v>
      </x:c>
      <x:c r="I16" s="461" t="s">
        <x:v>38</x:v>
      </x:c>
      <x:c r="J16" s="461" t="s">
        <x:v>38</x:v>
      </x:c>
      <x:c r="K16" s="461" t="s">
        <x:v>34</x:v>
      </x:c>
      <x:c r="L16" s="420" t="s">
        <x:v>5</x:v>
      </x:c>
    </x:row>
    <x:row r="17" spans="1:22" ht="22.5" customHeight="1">
      <x:c r="A17" s="420" t="s">
        <x:v>65</x:v>
      </x:c>
      <x:c r="B17" s="461" t="s">
        <x:v>65</x:v>
      </x:c>
      <x:c r="C17" s="461">
        <x:v>30</x:v>
      </x:c>
      <x:c r="D17" s="461" t="s">
        <x:v>58</x:v>
      </x:c>
      <x:c r="E17" s="461" t="s">
        <x:v>51</x:v>
      </x:c>
      <x:c r="F17" s="420">
        <x:v>1</x:v>
      </x:c>
      <x:c r="G17" s="461">
        <x:v>4000</x:v>
      </x:c>
      <x:c r="H17" s="420">
        <x:v>1500</x:v>
      </x:c>
      <x:c r="I17" s="461" t="s">
        <x:v>38</x:v>
      </x:c>
      <x:c r="J17" s="461" t="s">
        <x:v>38</x:v>
      </x:c>
      <x:c r="K17" s="461" t="s">
        <x:v>38</x:v>
      </x:c>
      <x:c r="L17" s="420" t="s">
        <x:v>5</x:v>
      </x:c>
    </x:row>
    <x:row r="18" spans="1:22" ht="22.5" customHeight="1">
      <x:c r="A18" s="420"/>
      <x:c r="B18" s="461"/>
      <x:c r="C18" s="461"/>
      <x:c r="D18" s="461"/>
      <x:c r="E18" s="461" t="s">
        <x:v>51</x:v>
      </x:c>
      <x:c r="F18" s="420">
        <x:v>1</x:v>
      </x:c>
      <x:c r="G18" s="461">
        <x:v>4000</x:v>
      </x:c>
      <x:c r="H18" s="420">
        <x:v>1500</x:v>
      </x:c>
      <x:c r="I18" s="461" t="s">
        <x:v>38</x:v>
      </x:c>
      <x:c r="J18" s="461" t="s">
        <x:v>38</x:v>
      </x:c>
      <x:c r="K18" s="461" t="s">
        <x:v>38</x:v>
      </x:c>
      <x:c r="L18" s="420" t="s">
        <x:v>5</x:v>
      </x:c>
    </x:row>
    <x:row r="19" spans="1:22" ht="22.5" customHeight="1">
      <x:c r="A19" s="420"/>
      <x:c r="B19" s="461"/>
      <x:c r="C19" s="461"/>
      <x:c r="D19" s="461"/>
      <x:c r="E19" s="461"/>
      <x:c r="F19" s="420"/>
      <x:c r="G19" s="461"/>
      <x:c r="H19" s="420"/>
      <x:c r="I19" s="461"/>
      <x:c r="J19" s="461"/>
      <x:c r="K19" s="461"/>
      <x:c r="L19" s="420"/>
    </x:row>
    <x:row r="20" spans="1:22" ht="22.5" customHeight="1">
      <x:c r="A20" s="420"/>
      <x:c r="B20" s="461"/>
      <x:c r="C20" s="461"/>
      <x:c r="D20" s="461"/>
      <x:c r="E20" s="461"/>
      <x:c r="F20" s="420"/>
      <x:c r="G20" s="461"/>
      <x:c r="H20" s="420"/>
      <x:c r="I20" s="461"/>
      <x:c r="J20" s="461"/>
      <x:c r="K20" s="461"/>
      <x:c r="L20" s="420"/>
    </x:row>
    <x:row r="21" spans="1:22" ht="22.5" customHeight="1">
      <x:c r="A21" s="420"/>
      <x:c r="B21" s="461"/>
      <x:c r="C21" s="461"/>
      <x:c r="D21" s="461"/>
      <x:c r="E21" s="461"/>
      <x:c r="F21" s="420"/>
      <x:c r="G21" s="461"/>
      <x:c r="H21" s="420"/>
      <x:c r="I21" s="461"/>
      <x:c r="J21" s="461"/>
      <x:c r="K21" s="461"/>
      <x:c r="L21" s="420"/>
    </x:row>
    <x:row r="22" spans="1:22" ht="22.5" customHeight="1">
      <x:c r="A22" s="420"/>
      <x:c r="B22" s="461"/>
      <x:c r="C22" s="461"/>
      <x:c r="D22" s="461"/>
      <x:c r="E22" s="461"/>
      <x:c r="F22" s="420"/>
      <x:c r="G22" s="461"/>
      <x:c r="H22" s="420"/>
      <x:c r="I22" s="461"/>
      <x:c r="J22" s="461"/>
      <x:c r="K22" s="461"/>
      <x:c r="L22" s="420"/>
    </x:row>
    <x:row r="23" spans="1:22" ht="22.5" customHeight="1">
      <x:c r="A23" s="420"/>
      <x:c r="B23" s="461"/>
      <x:c r="C23" s="461"/>
      <x:c r="D23" s="461"/>
      <x:c r="E23" s="461"/>
      <x:c r="F23" s="420"/>
      <x:c r="G23" s="461"/>
      <x:c r="H23" s="420"/>
      <x:c r="I23" s="461"/>
      <x:c r="J23" s="461"/>
      <x:c r="K23" s="461"/>
      <x:c r="L23" s="420"/>
    </x:row>
    <x:row r="24" spans="1:22" ht="22.5" customHeight="1">
      <x:c r="A24" s="420"/>
      <x:c r="B24" s="461"/>
      <x:c r="C24" s="461"/>
      <x:c r="D24" s="461"/>
      <x:c r="E24" s="461"/>
      <x:c r="F24" s="420"/>
      <x:c r="G24" s="461"/>
      <x:c r="H24" s="420"/>
      <x:c r="I24" s="461"/>
      <x:c r="J24" s="461"/>
      <x:c r="K24" s="461"/>
      <x:c r="L24" s="420"/>
    </x:row>
    <x:row r="25" spans="1:22" ht="22.5" customHeight="1">
      <x:c r="A25" s="420"/>
      <x:c r="B25" s="461"/>
      <x:c r="C25" s="461"/>
      <x:c r="D25" s="461"/>
      <x:c r="E25" s="461"/>
      <x:c r="F25" s="420"/>
      <x:c r="G25" s="461"/>
      <x:c r="H25" s="420"/>
      <x:c r="I25" s="461"/>
      <x:c r="J25" s="461"/>
      <x:c r="K25" s="461"/>
      <x:c r="L25" s="420"/>
    </x:row>
    <x:row r="26" spans="1:22" ht="22.5" customHeight="1">
      <x:c r="A26" s="420"/>
      <x:c r="B26" s="461"/>
      <x:c r="C26" s="461"/>
      <x:c r="D26" s="461"/>
      <x:c r="E26" s="461"/>
      <x:c r="F26" s="420"/>
      <x:c r="G26" s="461"/>
      <x:c r="H26" s="420"/>
      <x:c r="I26" s="461"/>
      <x:c r="J26" s="461"/>
      <x:c r="K26" s="461"/>
      <x:c r="L26" s="420"/>
    </x:row>
    <x:row r="27" spans="1:22" ht="22.5" customHeight="1">
      <x:c r="A27" s="420"/>
      <x:c r="B27" s="461"/>
      <x:c r="C27" s="461"/>
      <x:c r="D27" s="461"/>
      <x:c r="E27" s="461"/>
      <x:c r="F27" s="420"/>
      <x:c r="G27" s="461"/>
      <x:c r="H27" s="420"/>
      <x:c r="I27" s="461"/>
      <x:c r="J27" s="461"/>
      <x:c r="K27" s="461"/>
      <x:c r="L27" s="420"/>
    </x:row>
    <x:row r="28" spans="1:22" ht="22.5" customHeight="1">
      <x:c r="A28" s="420"/>
      <x:c r="B28" s="461"/>
      <x:c r="C28" s="461"/>
      <x:c r="D28" s="461"/>
      <x:c r="E28" s="461"/>
      <x:c r="F28" s="420"/>
      <x:c r="G28" s="461"/>
      <x:c r="H28" s="420"/>
      <x:c r="I28" s="461"/>
      <x:c r="J28" s="461"/>
      <x:c r="K28" s="461"/>
      <x:c r="L28" s="420"/>
    </x:row>
    <x:row r="29" spans="1:22" ht="22.5" customHeight="1">
      <x:c r="A29" s="420"/>
      <x:c r="B29" s="461"/>
      <x:c r="C29" s="461"/>
      <x:c r="D29" s="461"/>
      <x:c r="E29" s="461"/>
      <x:c r="F29" s="420"/>
      <x:c r="G29" s="461"/>
      <x:c r="H29" s="420"/>
      <x:c r="I29" s="461"/>
      <x:c r="J29" s="461"/>
      <x:c r="K29" s="461"/>
      <x:c r="L29" s="420"/>
    </x:row>
    <x:row r="30" spans="1:22" ht="22.5" customHeight="1">
      <x:c r="A30" s="420"/>
      <x:c r="B30" s="461"/>
      <x:c r="C30" s="461"/>
      <x:c r="D30" s="461"/>
      <x:c r="E30" s="461"/>
      <x:c r="F30" s="420"/>
      <x:c r="G30" s="461"/>
      <x:c r="H30" s="420"/>
      <x:c r="I30" s="461"/>
      <x:c r="J30" s="461"/>
      <x:c r="K30" s="461"/>
      <x:c r="L30" s="420"/>
    </x:row>
    <x:row r="31" spans="1:22" ht="22.5" customHeight="1">
      <x:c r="A31" s="420"/>
      <x:c r="B31" s="461"/>
      <x:c r="C31" s="461"/>
      <x:c r="D31" s="461"/>
      <x:c r="E31" s="461"/>
      <x:c r="F31" s="420"/>
      <x:c r="G31" s="461"/>
      <x:c r="H31" s="420"/>
      <x:c r="I31" s="461"/>
      <x:c r="J31" s="461"/>
      <x:c r="K31" s="461"/>
      <x:c r="L31" s="420"/>
    </x:row>
    <x:row r="32" spans="1:22" ht="22.5" customHeight="1">
      <x:c r="A32" s="420"/>
      <x:c r="B32" s="461"/>
      <x:c r="C32" s="461"/>
      <x:c r="D32" s="461"/>
      <x:c r="E32" s="461"/>
      <x:c r="F32" s="420"/>
      <x:c r="G32" s="461"/>
      <x:c r="H32" s="420"/>
      <x:c r="I32" s="461"/>
      <x:c r="J32" s="461"/>
      <x:c r="K32" s="461"/>
      <x:c r="L32" s="420"/>
    </x:row>
    <x:row r="33" spans="1:22" ht="22.5" customHeight="1">
      <x:c r="A33" s="420"/>
      <x:c r="B33" s="461"/>
      <x:c r="C33" s="461"/>
      <x:c r="D33" s="461"/>
      <x:c r="E33" s="461"/>
      <x:c r="F33" s="420"/>
      <x:c r="G33" s="461"/>
      <x:c r="H33" s="420"/>
      <x:c r="I33" s="461"/>
      <x:c r="J33" s="461"/>
      <x:c r="K33" s="461"/>
      <x:c r="L33" s="420"/>
    </x:row>
    <x:row r="34" spans="1:22" ht="22.5" customHeight="1">
      <x:c r="A34" s="420"/>
      <x:c r="B34" s="461"/>
      <x:c r="C34" s="461"/>
      <x:c r="D34" s="461"/>
      <x:c r="E34" s="461"/>
      <x:c r="F34" s="420"/>
      <x:c r="G34" s="461"/>
      <x:c r="H34" s="420"/>
      <x:c r="I34" s="461"/>
      <x:c r="J34" s="461"/>
      <x:c r="K34" s="461"/>
      <x:c r="L34" s="420"/>
    </x:row>
    <x:row r="35" spans="1:22" ht="22.5" customHeight="1">
      <x:c r="A35" s="420"/>
      <x:c r="B35" s="461"/>
      <x:c r="C35" s="461"/>
      <x:c r="D35" s="461"/>
      <x:c r="E35" s="461"/>
      <x:c r="F35" s="420"/>
      <x:c r="G35" s="461"/>
      <x:c r="H35" s="420"/>
      <x:c r="I35" s="461"/>
      <x:c r="J35" s="461"/>
      <x:c r="K35" s="461"/>
      <x:c r="L35" s="420"/>
    </x:row>
    <x:row r="36" spans="1:22" ht="22.5" customHeight="1">
      <x:c r="A36" s="420"/>
      <x:c r="B36" s="461"/>
      <x:c r="C36" s="461"/>
      <x:c r="D36" s="461"/>
      <x:c r="E36" s="461"/>
      <x:c r="F36" s="420"/>
      <x:c r="G36" s="461"/>
      <x:c r="H36" s="420"/>
      <x:c r="I36" s="461"/>
      <x:c r="J36" s="461"/>
      <x:c r="K36" s="461"/>
      <x:c r="L36" s="420"/>
    </x:row>
    <x:row r="37" spans="1:22" ht="22.5" customHeight="1">
      <x:c r="A37" s="420"/>
      <x:c r="B37" s="461"/>
      <x:c r="C37" s="461"/>
      <x:c r="D37" s="461"/>
      <x:c r="E37" s="461"/>
      <x:c r="F37" s="420"/>
      <x:c r="G37" s="461"/>
      <x:c r="H37" s="420"/>
      <x:c r="I37" s="461"/>
      <x:c r="J37" s="461"/>
      <x:c r="K37" s="461"/>
      <x:c r="L37" s="420"/>
    </x:row>
    <x:row r="38" spans="1:22" ht="22.5" customHeight="1">
      <x:c r="A38" s="420"/>
      <x:c r="B38" s="461"/>
      <x:c r="C38" s="461"/>
      <x:c r="D38" s="461"/>
      <x:c r="E38" s="461"/>
      <x:c r="F38" s="420"/>
      <x:c r="G38" s="461"/>
      <x:c r="H38" s="420"/>
      <x:c r="I38" s="461"/>
      <x:c r="J38" s="461"/>
      <x:c r="K38" s="461"/>
      <x:c r="L38" s="420"/>
    </x:row>
    <x:row r="39" spans="1:22" ht="22.5" customHeight="1">
      <x:c r="A39" s="420"/>
      <x:c r="B39" s="461"/>
      <x:c r="C39" s="461"/>
      <x:c r="D39" s="461"/>
      <x:c r="E39" s="461"/>
      <x:c r="F39" s="420"/>
      <x:c r="G39" s="461"/>
      <x:c r="H39" s="420"/>
      <x:c r="I39" s="461"/>
      <x:c r="J39" s="461"/>
      <x:c r="K39" s="461"/>
      <x:c r="L39" s="420"/>
    </x:row>
    <x:row r="40" spans="1:22" ht="22.5" customHeight="1">
      <x:c r="A40" s="420"/>
      <x:c r="B40" s="461"/>
      <x:c r="C40" s="461"/>
      <x:c r="D40" s="461"/>
      <x:c r="E40" s="461"/>
      <x:c r="F40" s="420"/>
      <x:c r="G40" s="461"/>
      <x:c r="H40" s="420"/>
      <x:c r="I40" s="461"/>
      <x:c r="J40" s="461"/>
      <x:c r="K40" s="461"/>
      <x:c r="L40" s="420"/>
    </x:row>
    <x:row r="41" spans="1:22" ht="22.5" customHeight="1">
      <x:c r="A41" s="420"/>
      <x:c r="B41" s="461"/>
      <x:c r="C41" s="461"/>
      <x:c r="D41" s="461"/>
      <x:c r="E41" s="461"/>
      <x:c r="F41" s="420"/>
      <x:c r="G41" s="461"/>
      <x:c r="H41" s="420"/>
      <x:c r="I41" s="461"/>
      <x:c r="J41" s="461"/>
      <x:c r="K41" s="461"/>
      <x:c r="L41" s="420"/>
    </x:row>
    <x:row r="42" spans="1:22" ht="22.5" customHeight="1">
      <x:c r="A42" s="420"/>
      <x:c r="B42" s="461"/>
      <x:c r="C42" s="461"/>
      <x:c r="D42" s="461"/>
      <x:c r="E42" s="461"/>
      <x:c r="F42" s="420"/>
      <x:c r="G42" s="461"/>
      <x:c r="H42" s="420"/>
      <x:c r="I42" s="461"/>
      <x:c r="J42" s="461"/>
      <x:c r="K42" s="461"/>
      <x:c r="L42" s="420"/>
    </x:row>
    <x:row r="43" spans="1:22" ht="22.5" customHeight="1">
      <x:c r="A43" s="420"/>
      <x:c r="B43" s="461"/>
      <x:c r="C43" s="461"/>
      <x:c r="D43" s="461"/>
      <x:c r="E43" s="461"/>
      <x:c r="F43" s="420"/>
      <x:c r="G43" s="461"/>
      <x:c r="H43" s="420"/>
      <x:c r="I43" s="461"/>
      <x:c r="J43" s="461"/>
      <x:c r="K43" s="461"/>
      <x:c r="L43" s="420"/>
    </x:row>
    <x:row r="44" spans="1:22" ht="22.5" customHeight="1">
      <x:c r="A44" s="420"/>
      <x:c r="B44" s="461"/>
      <x:c r="C44" s="461"/>
      <x:c r="D44" s="461"/>
      <x:c r="E44" s="461"/>
      <x:c r="F44" s="420"/>
      <x:c r="G44" s="461"/>
      <x:c r="H44" s="420"/>
      <x:c r="I44" s="461"/>
      <x:c r="J44" s="461"/>
      <x:c r="K44" s="461"/>
      <x:c r="L44" s="420"/>
    </x:row>
    <x:row r="45" spans="1:22" ht="22.5" customHeight="1">
      <x:c r="A45" s="420"/>
      <x:c r="B45" s="461"/>
      <x:c r="C45" s="461"/>
      <x:c r="D45" s="461"/>
      <x:c r="E45" s="461"/>
      <x:c r="F45" s="420"/>
      <x:c r="G45" s="461"/>
      <x:c r="H45" s="420"/>
      <x:c r="I45" s="461"/>
      <x:c r="J45" s="461"/>
      <x:c r="K45" s="461"/>
      <x:c r="L45" s="420"/>
    </x:row>
    <x:row r="46" spans="1:22" ht="22.5" customHeight="1">
      <x:c r="A46" s="420"/>
      <x:c r="B46" s="461"/>
      <x:c r="C46" s="461"/>
      <x:c r="D46" s="461"/>
      <x:c r="E46" s="461"/>
      <x:c r="F46" s="420"/>
      <x:c r="G46" s="461"/>
      <x:c r="H46" s="420"/>
      <x:c r="I46" s="461"/>
      <x:c r="J46" s="461"/>
      <x:c r="K46" s="461"/>
      <x:c r="L46" s="420"/>
    </x:row>
    <x:row r="47" spans="1:22" ht="22.5" customHeight="1">
      <x:c r="A47" s="420"/>
      <x:c r="B47" s="461"/>
      <x:c r="C47" s="461"/>
      <x:c r="D47" s="461"/>
      <x:c r="E47" s="461"/>
      <x:c r="F47" s="420"/>
      <x:c r="G47" s="461"/>
      <x:c r="H47" s="420"/>
      <x:c r="I47" s="461"/>
      <x:c r="J47" s="461"/>
      <x:c r="K47" s="461"/>
      <x:c r="L47" s="420"/>
    </x:row>
    <x:row r="48" spans="1:22" ht="22.5" customHeight="1">
      <x:c r="A48" s="420"/>
      <x:c r="B48" s="461"/>
      <x:c r="C48" s="461"/>
      <x:c r="D48" s="461"/>
      <x:c r="E48" s="461"/>
      <x:c r="F48" s="420"/>
      <x:c r="G48" s="461"/>
      <x:c r="H48" s="420"/>
      <x:c r="I48" s="461"/>
      <x:c r="J48" s="461"/>
      <x:c r="K48" s="461"/>
      <x:c r="L48" s="420"/>
    </x:row>
    <x:row r="49" spans="1:22" ht="22.5" customHeight="1">
      <x:c r="A49" s="420"/>
      <x:c r="B49" s="461"/>
      <x:c r="C49" s="461"/>
      <x:c r="D49" s="461"/>
      <x:c r="E49" s="461"/>
      <x:c r="F49" s="420"/>
      <x:c r="G49" s="461"/>
      <x:c r="H49" s="420"/>
      <x:c r="I49" s="461"/>
      <x:c r="J49" s="461"/>
      <x:c r="K49" s="461"/>
      <x:c r="L49" s="420"/>
    </x:row>
    <x:row r="50" spans="1:22" ht="22.5" customHeight="1">
      <x:c r="A50" s="420"/>
      <x:c r="B50" s="461"/>
      <x:c r="C50" s="461"/>
      <x:c r="D50" s="461"/>
      <x:c r="E50" s="461"/>
      <x:c r="F50" s="420"/>
      <x:c r="G50" s="461"/>
      <x:c r="H50" s="420"/>
      <x:c r="I50" s="461"/>
      <x:c r="J50" s="461"/>
      <x:c r="K50" s="461"/>
      <x:c r="L50" s="420"/>
    </x:row>
    <x:row r="51" spans="1:22" ht="22.5" customHeight="1">
      <x:c r="A51" s="420"/>
      <x:c r="B51" s="461"/>
      <x:c r="C51" s="461"/>
      <x:c r="D51" s="461"/>
      <x:c r="E51" s="461"/>
      <x:c r="F51" s="420"/>
      <x:c r="G51" s="461"/>
      <x:c r="H51" s="420"/>
      <x:c r="I51" s="461"/>
      <x:c r="J51" s="461"/>
      <x:c r="K51" s="461"/>
      <x:c r="L51" s="420"/>
    </x:row>
    <x:row r="52" spans="1:22" ht="22.5" customHeight="1">
      <x:c r="A52" s="420"/>
      <x:c r="B52" s="461"/>
      <x:c r="C52" s="461"/>
      <x:c r="D52" s="461"/>
      <x:c r="E52" s="461"/>
      <x:c r="F52" s="420"/>
      <x:c r="G52" s="461"/>
      <x:c r="H52" s="420"/>
      <x:c r="I52" s="461"/>
      <x:c r="J52" s="461"/>
      <x:c r="K52" s="461"/>
      <x:c r="L52" s="420"/>
    </x:row>
    <x:row r="53" spans="1:22" ht="22.5" customHeight="1">
      <x:c r="A53" s="420"/>
      <x:c r="B53" s="461"/>
      <x:c r="C53" s="461"/>
      <x:c r="D53" s="461"/>
      <x:c r="E53" s="461"/>
      <x:c r="F53" s="420"/>
      <x:c r="G53" s="461"/>
      <x:c r="H53" s="420"/>
      <x:c r="I53" s="461"/>
      <x:c r="J53" s="461"/>
      <x:c r="K53" s="461"/>
      <x:c r="L53" s="420"/>
    </x:row>
    <x:row r="54" spans="1:22" ht="22.5" customHeight="1">
      <x:c r="A54" s="420"/>
      <x:c r="B54" s="461"/>
      <x:c r="C54" s="461"/>
      <x:c r="D54" s="461"/>
      <x:c r="E54" s="461"/>
      <x:c r="F54" s="420"/>
      <x:c r="G54" s="461"/>
      <x:c r="H54" s="420"/>
      <x:c r="I54" s="461"/>
      <x:c r="J54" s="461"/>
      <x:c r="K54" s="461"/>
      <x:c r="L54" s="420"/>
    </x:row>
    <x:row r="55" spans="1:22" ht="22.5" customHeight="1">
      <x:c r="A55" s="420"/>
      <x:c r="B55" s="461"/>
      <x:c r="C55" s="461"/>
      <x:c r="D55" s="461"/>
      <x:c r="E55" s="461"/>
      <x:c r="F55" s="420"/>
      <x:c r="G55" s="461"/>
      <x:c r="H55" s="420"/>
      <x:c r="I55" s="461"/>
      <x:c r="J55" s="461"/>
      <x:c r="K55" s="461"/>
      <x:c r="L55" s="420"/>
    </x:row>
    <x:row r="56" spans="1:22" ht="22.5" customHeight="1">
      <x:c r="A56" s="420"/>
      <x:c r="B56" s="461"/>
      <x:c r="C56" s="461"/>
      <x:c r="D56" s="461"/>
      <x:c r="E56" s="461"/>
      <x:c r="F56" s="420"/>
      <x:c r="G56" s="461"/>
      <x:c r="H56" s="420"/>
      <x:c r="I56" s="461"/>
      <x:c r="J56" s="461"/>
      <x:c r="K56" s="461"/>
      <x:c r="L56" s="420"/>
    </x:row>
    <x:row r="57" spans="1:22" ht="22.5" customHeight="1">
      <x:c r="A57" s="420"/>
      <x:c r="B57" s="461"/>
      <x:c r="C57" s="461"/>
      <x:c r="D57" s="461"/>
      <x:c r="E57" s="461"/>
      <x:c r="F57" s="420"/>
      <x:c r="G57" s="461"/>
      <x:c r="H57" s="420"/>
      <x:c r="I57" s="461"/>
      <x:c r="J57" s="461"/>
      <x:c r="K57" s="461"/>
      <x:c r="L57" s="420"/>
    </x:row>
    <x:row r="58" spans="1:22" ht="22.5" customHeight="1">
      <x:c r="A58" s="420"/>
      <x:c r="B58" s="461"/>
      <x:c r="C58" s="461"/>
      <x:c r="D58" s="461"/>
      <x:c r="E58" s="461"/>
      <x:c r="F58" s="420"/>
      <x:c r="G58" s="461"/>
      <x:c r="H58" s="420"/>
      <x:c r="I58" s="461"/>
      <x:c r="J58" s="461"/>
      <x:c r="K58" s="461"/>
      <x:c r="L58" s="420"/>
    </x:row>
    <x:row r="59" spans="1:22" ht="22.5" customHeight="1">
      <x:c r="A59" s="420"/>
      <x:c r="B59" s="461"/>
      <x:c r="C59" s="461"/>
      <x:c r="D59" s="461"/>
      <x:c r="E59" s="461"/>
      <x:c r="F59" s="420"/>
      <x:c r="G59" s="461"/>
      <x:c r="H59" s="420"/>
      <x:c r="I59" s="461"/>
      <x:c r="J59" s="461"/>
      <x:c r="K59" s="461"/>
      <x:c r="L59" s="420"/>
    </x:row>
    <x:row r="60" spans="1:22" ht="22.5" customHeight="1">
      <x:c r="A60" s="420"/>
      <x:c r="B60" s="461"/>
      <x:c r="C60" s="461"/>
      <x:c r="D60" s="461"/>
      <x:c r="E60" s="461"/>
      <x:c r="F60" s="420"/>
      <x:c r="G60" s="461"/>
      <x:c r="H60" s="420"/>
      <x:c r="I60" s="461"/>
      <x:c r="J60" s="461"/>
      <x:c r="K60" s="461"/>
      <x:c r="L60" s="420"/>
    </x:row>
    <x:row r="61" spans="1:22" ht="22.5" customHeight="1">
      <x:c r="A61" s="420"/>
      <x:c r="B61" s="461"/>
      <x:c r="C61" s="461"/>
      <x:c r="D61" s="461"/>
      <x:c r="E61" s="461"/>
      <x:c r="F61" s="420"/>
      <x:c r="G61" s="461"/>
      <x:c r="H61" s="420"/>
      <x:c r="I61" s="461"/>
      <x:c r="J61" s="461"/>
      <x:c r="K61" s="461"/>
      <x:c r="L61" s="420"/>
    </x:row>
    <x:row r="62" spans="1:22" ht="22.5" customHeight="1">
      <x:c r="A62" s="420"/>
      <x:c r="B62" s="461"/>
      <x:c r="C62" s="461"/>
      <x:c r="D62" s="461"/>
      <x:c r="E62" s="461"/>
      <x:c r="F62" s="420"/>
      <x:c r="G62" s="461"/>
      <x:c r="H62" s="420"/>
      <x:c r="I62" s="461"/>
      <x:c r="J62" s="461"/>
      <x:c r="K62" s="461"/>
      <x:c r="L62" s="420"/>
    </x:row>
    <x:row r="63" spans="1:22" ht="22.5" customHeight="1">
      <x:c r="A63" s="420"/>
      <x:c r="B63" s="461"/>
      <x:c r="C63" s="461"/>
      <x:c r="D63" s="461"/>
      <x:c r="E63" s="461"/>
      <x:c r="F63" s="420"/>
      <x:c r="G63" s="461"/>
      <x:c r="H63" s="420"/>
      <x:c r="I63" s="461"/>
      <x:c r="J63" s="461"/>
      <x:c r="K63" s="461"/>
      <x:c r="L63" s="420"/>
    </x:row>
    <x:row r="64" spans="1:22" ht="22.5" customHeight="1">
      <x:c r="A64" s="420"/>
      <x:c r="B64" s="461"/>
      <x:c r="C64" s="461"/>
      <x:c r="D64" s="461"/>
      <x:c r="E64" s="461"/>
      <x:c r="F64" s="420"/>
      <x:c r="G64" s="461"/>
      <x:c r="H64" s="420"/>
      <x:c r="I64" s="461"/>
      <x:c r="J64" s="461"/>
      <x:c r="K64" s="461"/>
      <x:c r="L64" s="420"/>
    </x:row>
    <x:row r="65" spans="1:22" ht="22.5" customHeight="1">
      <x:c r="A65" s="420"/>
      <x:c r="B65" s="461"/>
      <x:c r="C65" s="461"/>
      <x:c r="D65" s="461"/>
      <x:c r="E65" s="461"/>
      <x:c r="F65" s="420"/>
      <x:c r="G65" s="461"/>
      <x:c r="H65" s="420"/>
      <x:c r="I65" s="461"/>
      <x:c r="J65" s="461"/>
      <x:c r="K65" s="461"/>
      <x:c r="L65" s="420"/>
    </x:row>
    <x:row r="66" spans="1:22" ht="22.5" customHeight="1">
      <x:c r="A66" s="420"/>
      <x:c r="B66" s="461"/>
      <x:c r="C66" s="461"/>
      <x:c r="D66" s="461"/>
      <x:c r="E66" s="461"/>
      <x:c r="F66" s="420"/>
      <x:c r="G66" s="461"/>
      <x:c r="H66" s="420"/>
      <x:c r="I66" s="461"/>
      <x:c r="J66" s="461"/>
      <x:c r="K66" s="461"/>
      <x:c r="L66" s="420"/>
    </x:row>
    <x:row r="67" spans="1:22" ht="22.5" customHeight="1">
      <x:c r="A67" s="420"/>
      <x:c r="B67" s="461"/>
      <x:c r="C67" s="461"/>
      <x:c r="D67" s="461"/>
      <x:c r="E67" s="461"/>
      <x:c r="F67" s="420"/>
      <x:c r="G67" s="461"/>
      <x:c r="H67" s="420"/>
      <x:c r="I67" s="461"/>
      <x:c r="J67" s="461"/>
      <x:c r="K67" s="461"/>
      <x:c r="L67" s="420"/>
    </x:row>
    <x:row r="68" spans="1:22" ht="22.5" customHeight="1">
      <x:c r="A68" s="420"/>
      <x:c r="B68" s="461"/>
      <x:c r="C68" s="461"/>
      <x:c r="D68" s="461"/>
      <x:c r="E68" s="461"/>
      <x:c r="F68" s="420"/>
      <x:c r="G68" s="461"/>
      <x:c r="H68" s="420"/>
      <x:c r="I68" s="461"/>
      <x:c r="J68" s="461"/>
      <x:c r="K68" s="461"/>
      <x:c r="L68" s="420"/>
    </x:row>
    <x:row r="69" spans="1:22" ht="22.5" customHeight="1">
      <x:c r="A69" s="420"/>
      <x:c r="B69" s="461"/>
      <x:c r="C69" s="461"/>
      <x:c r="D69" s="461"/>
      <x:c r="E69" s="461"/>
      <x:c r="F69" s="420"/>
      <x:c r="G69" s="461"/>
      <x:c r="H69" s="420"/>
      <x:c r="I69" s="461"/>
      <x:c r="J69" s="461"/>
      <x:c r="K69" s="461"/>
      <x:c r="L69" s="420"/>
    </x:row>
    <x:row r="70" spans="1:22" ht="22.5" customHeight="1">
      <x:c r="A70" s="420"/>
      <x:c r="B70" s="461"/>
      <x:c r="C70" s="461"/>
      <x:c r="D70" s="461"/>
      <x:c r="E70" s="461"/>
      <x:c r="F70" s="420"/>
      <x:c r="G70" s="461"/>
      <x:c r="H70" s="420"/>
      <x:c r="I70" s="461"/>
      <x:c r="J70" s="461"/>
      <x:c r="K70" s="461"/>
      <x:c r="L70" s="420"/>
    </x:row>
    <x:row r="71" spans="1:22" ht="22.5" customHeight="1">
      <x:c r="A71" s="420"/>
      <x:c r="B71" s="461"/>
      <x:c r="C71" s="461"/>
      <x:c r="D71" s="461"/>
      <x:c r="E71" s="461"/>
      <x:c r="F71" s="420"/>
      <x:c r="G71" s="461"/>
      <x:c r="H71" s="420"/>
      <x:c r="I71" s="461"/>
      <x:c r="J71" s="461"/>
      <x:c r="K71" s="461"/>
      <x:c r="L71" s="420"/>
    </x:row>
    <x:row r="72" spans="1:22" ht="22.5" customHeight="1">
      <x:c r="A72" s="420"/>
      <x:c r="B72" s="461"/>
      <x:c r="C72" s="461"/>
      <x:c r="D72" s="461"/>
      <x:c r="E72" s="461"/>
      <x:c r="F72" s="420"/>
      <x:c r="G72" s="461"/>
      <x:c r="H72" s="420"/>
      <x:c r="I72" s="461"/>
      <x:c r="J72" s="461"/>
      <x:c r="K72" s="461"/>
      <x:c r="L72" s="420"/>
    </x:row>
    <x:row r="73" spans="1:22" ht="22.5" customHeight="1">
      <x:c r="A73" s="420"/>
      <x:c r="B73" s="461"/>
      <x:c r="C73" s="461"/>
      <x:c r="D73" s="461"/>
      <x:c r="E73" s="461"/>
      <x:c r="F73" s="420"/>
      <x:c r="G73" s="461"/>
      <x:c r="H73" s="420"/>
      <x:c r="I73" s="461"/>
      <x:c r="J73" s="461"/>
      <x:c r="K73" s="461"/>
      <x:c r="L73" s="420"/>
    </x:row>
    <x:row r="74" spans="1:22" ht="22.5" customHeight="1">
      <x:c r="A74" s="420"/>
      <x:c r="B74" s="461"/>
      <x:c r="C74" s="461"/>
      <x:c r="D74" s="461"/>
      <x:c r="E74" s="461"/>
      <x:c r="F74" s="420"/>
      <x:c r="G74" s="461"/>
      <x:c r="H74" s="420"/>
      <x:c r="I74" s="461"/>
      <x:c r="J74" s="461"/>
      <x:c r="K74" s="461"/>
      <x:c r="L74" s="420"/>
    </x:row>
    <x:row r="75" spans="1:22" ht="22.5" customHeight="1">
      <x:c r="A75" s="420"/>
      <x:c r="B75" s="461"/>
      <x:c r="C75" s="461"/>
      <x:c r="D75" s="461"/>
      <x:c r="E75" s="461"/>
      <x:c r="F75" s="420"/>
      <x:c r="G75" s="461"/>
      <x:c r="H75" s="420"/>
      <x:c r="I75" s="461"/>
      <x:c r="J75" s="461"/>
      <x:c r="K75" s="461"/>
      <x:c r="L75" s="420"/>
    </x:row>
    <x:row r="76" spans="1:22" ht="22.5" customHeight="1">
      <x:c r="A76" s="420"/>
      <x:c r="B76" s="461"/>
      <x:c r="C76" s="461"/>
      <x:c r="D76" s="461"/>
      <x:c r="E76" s="461"/>
      <x:c r="F76" s="420"/>
      <x:c r="G76" s="461"/>
      <x:c r="H76" s="420"/>
      <x:c r="I76" s="461"/>
      <x:c r="J76" s="461"/>
      <x:c r="K76" s="461"/>
      <x:c r="L76" s="420"/>
    </x:row>
    <x:row r="77" spans="1:22" ht="22.5" customHeight="1">
      <x:c r="A77" s="420"/>
      <x:c r="B77" s="461"/>
      <x:c r="C77" s="461"/>
      <x:c r="D77" s="461"/>
      <x:c r="E77" s="461"/>
      <x:c r="F77" s="420"/>
      <x:c r="G77" s="461"/>
      <x:c r="H77" s="420"/>
      <x:c r="I77" s="461"/>
      <x:c r="J77" s="461"/>
      <x:c r="K77" s="461"/>
      <x:c r="L77" s="420"/>
    </x:row>
    <x:row r="78" spans="1:22" ht="22.5" customHeight="1">
      <x:c r="A78" s="420"/>
      <x:c r="B78" s="461"/>
      <x:c r="C78" s="461"/>
      <x:c r="D78" s="461"/>
      <x:c r="E78" s="461"/>
      <x:c r="F78" s="420"/>
      <x:c r="G78" s="461"/>
      <x:c r="H78" s="420"/>
      <x:c r="I78" s="461"/>
      <x:c r="J78" s="461"/>
      <x:c r="K78" s="461"/>
      <x:c r="L78" s="420"/>
    </x:row>
    <x:row r="79" spans="1:22" ht="22.5" customHeight="1">
      <x:c r="A79" s="420"/>
      <x:c r="B79" s="461"/>
      <x:c r="C79" s="461"/>
      <x:c r="D79" s="461"/>
      <x:c r="E79" s="461"/>
      <x:c r="F79" s="420"/>
      <x:c r="G79" s="461"/>
      <x:c r="H79" s="420"/>
      <x:c r="I79" s="461"/>
      <x:c r="J79" s="461"/>
      <x:c r="K79" s="461"/>
      <x:c r="L79" s="420"/>
    </x:row>
    <x:row r="80" spans="1:22" ht="22.5" customHeight="1">
      <x:c r="A80" s="420"/>
      <x:c r="B80" s="461"/>
      <x:c r="C80" s="461"/>
      <x:c r="D80" s="461"/>
      <x:c r="E80" s="461"/>
      <x:c r="F80" s="420"/>
      <x:c r="G80" s="461"/>
      <x:c r="H80" s="420"/>
      <x:c r="I80" s="461"/>
      <x:c r="J80" s="461"/>
      <x:c r="K80" s="461"/>
      <x:c r="L80" s="420"/>
    </x:row>
    <x:row r="81" spans="1:22" ht="22.5" customHeight="1">
      <x:c r="A81" s="420"/>
      <x:c r="B81" s="461"/>
      <x:c r="C81" s="461"/>
      <x:c r="D81" s="461"/>
      <x:c r="E81" s="461"/>
      <x:c r="F81" s="420"/>
      <x:c r="G81" s="461"/>
      <x:c r="H81" s="420"/>
      <x:c r="I81" s="461"/>
      <x:c r="J81" s="461"/>
      <x:c r="K81" s="461"/>
      <x:c r="L81" s="420"/>
    </x:row>
    <x:row r="82" spans="1:22" ht="22.5" customHeight="1">
      <x:c r="A82" s="420"/>
      <x:c r="B82" s="461"/>
      <x:c r="C82" s="461"/>
      <x:c r="D82" s="461"/>
      <x:c r="E82" s="461"/>
      <x:c r="F82" s="420"/>
      <x:c r="G82" s="461"/>
      <x:c r="H82" s="420"/>
      <x:c r="I82" s="461"/>
      <x:c r="J82" s="461"/>
      <x:c r="K82" s="461"/>
      <x:c r="L82" s="420"/>
    </x:row>
    <x:row r="83" spans="1:22" ht="22.5" customHeight="1">
      <x:c r="A83" s="420"/>
      <x:c r="B83" s="461"/>
      <x:c r="C83" s="461"/>
      <x:c r="D83" s="461"/>
      <x:c r="E83" s="461"/>
      <x:c r="F83" s="420"/>
      <x:c r="G83" s="461"/>
      <x:c r="H83" s="420"/>
      <x:c r="I83" s="461"/>
      <x:c r="J83" s="461"/>
      <x:c r="K83" s="461"/>
      <x:c r="L83" s="420"/>
    </x:row>
    <x:row r="84" spans="1:22" ht="22.5" customHeight="1">
      <x:c r="A84" s="420"/>
      <x:c r="B84" s="461"/>
      <x:c r="C84" s="461"/>
      <x:c r="D84" s="461"/>
      <x:c r="E84" s="461"/>
      <x:c r="F84" s="420"/>
      <x:c r="G84" s="461"/>
      <x:c r="H84" s="420"/>
      <x:c r="I84" s="461"/>
      <x:c r="J84" s="461"/>
      <x:c r="K84" s="461"/>
      <x:c r="L84" s="420"/>
    </x:row>
    <x:row r="85" spans="1:22" ht="22.5" customHeight="1">
      <x:c r="A85" s="420"/>
      <x:c r="B85" s="461"/>
      <x:c r="C85" s="461"/>
      <x:c r="D85" s="461"/>
      <x:c r="E85" s="461"/>
      <x:c r="F85" s="420"/>
      <x:c r="G85" s="461"/>
      <x:c r="H85" s="420"/>
      <x:c r="I85" s="461"/>
      <x:c r="J85" s="461"/>
      <x:c r="K85" s="461"/>
      <x:c r="L85" s="420"/>
    </x:row>
    <x:row r="86" spans="1:22" ht="22.5" customHeight="1">
      <x:c r="A86" s="420"/>
      <x:c r="B86" s="461"/>
      <x:c r="C86" s="461"/>
      <x:c r="D86" s="461"/>
      <x:c r="E86" s="461"/>
      <x:c r="F86" s="420"/>
      <x:c r="G86" s="461"/>
      <x:c r="H86" s="420"/>
      <x:c r="I86" s="461"/>
      <x:c r="J86" s="461"/>
      <x:c r="K86" s="461"/>
      <x:c r="L86" s="420"/>
    </x:row>
    <x:row r="87" spans="1:22" ht="22.5" customHeight="1">
      <x:c r="A87" s="420"/>
      <x:c r="B87" s="461"/>
      <x:c r="C87" s="461"/>
      <x:c r="D87" s="461"/>
      <x:c r="E87" s="461"/>
      <x:c r="F87" s="420"/>
      <x:c r="G87" s="461"/>
      <x:c r="H87" s="420"/>
      <x:c r="I87" s="461"/>
      <x:c r="J87" s="461"/>
      <x:c r="K87" s="461"/>
      <x:c r="L87" s="420"/>
    </x:row>
    <x:row r="88" spans="1:22" ht="22.5" customHeight="1">
      <x:c r="A88" s="420"/>
      <x:c r="B88" s="461"/>
      <x:c r="C88" s="461"/>
      <x:c r="D88" s="461"/>
      <x:c r="E88" s="461"/>
      <x:c r="F88" s="420"/>
      <x:c r="G88" s="461"/>
      <x:c r="H88" s="420"/>
      <x:c r="I88" s="461"/>
      <x:c r="J88" s="461"/>
      <x:c r="K88" s="461"/>
      <x:c r="L88" s="420"/>
    </x:row>
    <x:row r="89" spans="1:22" ht="22.5" customHeight="1">
      <x:c r="A89" s="420"/>
      <x:c r="B89" s="461"/>
      <x:c r="C89" s="461"/>
      <x:c r="D89" s="461"/>
      <x:c r="E89" s="461"/>
      <x:c r="F89" s="420"/>
      <x:c r="G89" s="461"/>
      <x:c r="H89" s="420"/>
      <x:c r="I89" s="461"/>
      <x:c r="J89" s="461"/>
      <x:c r="K89" s="461"/>
      <x:c r="L89" s="420"/>
    </x:row>
    <x:row r="90" spans="1:22" ht="22.5" customHeight="1">
      <x:c r="A90" s="420"/>
      <x:c r="B90" s="461"/>
      <x:c r="C90" s="461"/>
      <x:c r="D90" s="461"/>
      <x:c r="E90" s="461"/>
      <x:c r="F90" s="420"/>
      <x:c r="G90" s="461"/>
      <x:c r="H90" s="420"/>
      <x:c r="I90" s="461"/>
      <x:c r="J90" s="461"/>
      <x:c r="K90" s="461"/>
      <x:c r="L90" s="420"/>
    </x:row>
    <x:row r="91" spans="1:22" ht="22.5" customHeight="1">
      <x:c r="A91" s="420"/>
      <x:c r="B91" s="461"/>
      <x:c r="C91" s="461"/>
      <x:c r="D91" s="461"/>
      <x:c r="E91" s="461"/>
      <x:c r="F91" s="420"/>
      <x:c r="G91" s="461"/>
      <x:c r="H91" s="420"/>
      <x:c r="I91" s="461"/>
      <x:c r="J91" s="461"/>
      <x:c r="K91" s="461"/>
      <x:c r="L91" s="420"/>
    </x:row>
    <x:row r="92" spans="1:22" ht="22.5" customHeight="1">
      <x:c r="A92" s="420"/>
      <x:c r="B92" s="461"/>
      <x:c r="C92" s="461"/>
      <x:c r="D92" s="461"/>
      <x:c r="E92" s="461"/>
      <x:c r="F92" s="420"/>
      <x:c r="G92" s="461"/>
      <x:c r="H92" s="420"/>
      <x:c r="I92" s="461"/>
      <x:c r="J92" s="461"/>
      <x:c r="K92" s="461"/>
      <x:c r="L92" s="420"/>
    </x:row>
    <x:row r="93" spans="1:22" ht="22.5" customHeight="1">
      <x:c r="A93" s="420"/>
      <x:c r="B93" s="461"/>
      <x:c r="C93" s="461"/>
      <x:c r="D93" s="461"/>
      <x:c r="E93" s="461"/>
      <x:c r="F93" s="420"/>
      <x:c r="G93" s="461"/>
      <x:c r="H93" s="420"/>
      <x:c r="I93" s="461"/>
      <x:c r="J93" s="461"/>
      <x:c r="K93" s="461"/>
      <x:c r="L93" s="420"/>
    </x:row>
    <x:row r="94" spans="1:22" ht="22.5" customHeight="1">
      <x:c r="A94" s="420"/>
      <x:c r="B94" s="461"/>
      <x:c r="C94" s="461"/>
      <x:c r="D94" s="461"/>
      <x:c r="E94" s="461"/>
      <x:c r="F94" s="420"/>
      <x:c r="G94" s="461"/>
      <x:c r="H94" s="420"/>
      <x:c r="I94" s="461"/>
      <x:c r="J94" s="461"/>
      <x:c r="K94" s="461"/>
      <x:c r="L94" s="420"/>
    </x:row>
    <x:row r="95" spans="1:22" ht="22.5" customHeight="1">
      <x:c r="A95" s="420"/>
      <x:c r="B95" s="461"/>
      <x:c r="C95" s="461"/>
      <x:c r="D95" s="461"/>
      <x:c r="E95" s="461"/>
      <x:c r="F95" s="420"/>
      <x:c r="G95" s="461"/>
      <x:c r="H95" s="420"/>
      <x:c r="I95" s="461"/>
      <x:c r="J95" s="461"/>
      <x:c r="K95" s="461"/>
      <x:c r="L95" s="420"/>
    </x:row>
    <x:row r="96" spans="1:22" ht="22.5" customHeight="1">
      <x:c r="A96" s="420"/>
      <x:c r="B96" s="461"/>
      <x:c r="C96" s="461"/>
      <x:c r="D96" s="461"/>
      <x:c r="E96" s="461"/>
      <x:c r="F96" s="420"/>
      <x:c r="G96" s="461"/>
      <x:c r="H96" s="420"/>
      <x:c r="I96" s="461"/>
      <x:c r="J96" s="461"/>
      <x:c r="K96" s="461"/>
      <x:c r="L96" s="420"/>
    </x:row>
    <x:row r="97" spans="1:22" ht="22.5" customHeight="1">
      <x:c r="A97" s="420"/>
      <x:c r="B97" s="461"/>
      <x:c r="C97" s="461"/>
      <x:c r="D97" s="461"/>
      <x:c r="E97" s="461"/>
      <x:c r="F97" s="420"/>
      <x:c r="G97" s="461"/>
      <x:c r="H97" s="420"/>
      <x:c r="I97" s="461"/>
      <x:c r="J97" s="461"/>
      <x:c r="K97" s="461"/>
      <x:c r="L97" s="420"/>
    </x:row>
    <x:row r="98" spans="1:22" ht="22.5" customHeight="1">
      <x:c r="A98" s="420"/>
      <x:c r="B98" s="461"/>
      <x:c r="C98" s="461"/>
      <x:c r="D98" s="461"/>
      <x:c r="E98" s="461"/>
      <x:c r="F98" s="420"/>
      <x:c r="G98" s="461"/>
      <x:c r="H98" s="420"/>
      <x:c r="I98" s="461"/>
      <x:c r="J98" s="461"/>
      <x:c r="K98" s="461"/>
      <x:c r="L98" s="420"/>
    </x:row>
    <x:row r="99" spans="1:22" ht="22.5" customHeight="1">
      <x:c r="A99" s="420"/>
      <x:c r="B99" s="461"/>
      <x:c r="C99" s="461"/>
      <x:c r="D99" s="461"/>
      <x:c r="E99" s="461"/>
      <x:c r="F99" s="420"/>
      <x:c r="G99" s="461"/>
      <x:c r="H99" s="420"/>
      <x:c r="I99" s="461"/>
      <x:c r="J99" s="461"/>
      <x:c r="K99" s="461"/>
      <x:c r="L99" s="420"/>
    </x:row>
    <x:row r="100" spans="1:22" ht="22.5" customHeight="1">
      <x:c r="A100" s="420"/>
      <x:c r="B100" s="461"/>
      <x:c r="C100" s="461"/>
      <x:c r="D100" s="461"/>
      <x:c r="E100" s="461"/>
      <x:c r="F100" s="420"/>
      <x:c r="G100" s="461"/>
      <x:c r="H100" s="420"/>
      <x:c r="I100" s="461"/>
      <x:c r="J100" s="461"/>
      <x:c r="K100" s="461"/>
      <x:c r="L100" s="420"/>
    </x:row>
    <x:row r="101" spans="1:22" ht="22.5" customHeight="1">
      <x:c r="A101" s="420"/>
      <x:c r="B101" s="461"/>
      <x:c r="C101" s="461"/>
      <x:c r="D101" s="461"/>
      <x:c r="E101" s="461"/>
      <x:c r="F101" s="420"/>
      <x:c r="G101" s="461"/>
      <x:c r="H101" s="420"/>
      <x:c r="I101" s="461"/>
      <x:c r="J101" s="461"/>
      <x:c r="K101" s="461"/>
      <x:c r="L101" s="420"/>
    </x:row>
    <x:row r="102" spans="1:22" ht="22.5" customHeight="1">
      <x:c r="A102" s="420"/>
      <x:c r="B102" s="461"/>
      <x:c r="C102" s="461"/>
      <x:c r="D102" s="461"/>
      <x:c r="E102" s="461"/>
      <x:c r="F102" s="420"/>
      <x:c r="G102" s="461"/>
      <x:c r="H102" s="420"/>
      <x:c r="I102" s="461"/>
      <x:c r="J102" s="461"/>
      <x:c r="K102" s="461"/>
      <x:c r="L102" s="420"/>
    </x:row>
    <x:row r="103" spans="1:22" ht="22.5" customHeight="1">
      <x:c r="A103" s="420"/>
      <x:c r="B103" s="461"/>
      <x:c r="C103" s="461"/>
      <x:c r="D103" s="461"/>
      <x:c r="E103" s="461"/>
      <x:c r="F103" s="420"/>
      <x:c r="G103" s="461"/>
      <x:c r="H103" s="420"/>
      <x:c r="I103" s="461"/>
      <x:c r="J103" s="461"/>
      <x:c r="K103" s="461"/>
      <x:c r="L103" s="420"/>
    </x:row>
    <x:row r="104" spans="1:22" ht="22.5" customHeight="1">
      <x:c r="A104" s="420"/>
      <x:c r="B104" s="461"/>
      <x:c r="C104" s="461"/>
      <x:c r="D104" s="461"/>
      <x:c r="E104" s="461"/>
      <x:c r="F104" s="420"/>
      <x:c r="G104" s="461"/>
      <x:c r="H104" s="420"/>
      <x:c r="I104" s="461"/>
      <x:c r="J104" s="461"/>
      <x:c r="K104" s="461"/>
      <x:c r="L104" s="420"/>
    </x:row>
    <x:row r="105" spans="1:22" ht="22.5" customHeight="1">
      <x:c r="A105" s="420"/>
      <x:c r="B105" s="461"/>
      <x:c r="C105" s="461"/>
      <x:c r="D105" s="461"/>
      <x:c r="E105" s="461"/>
      <x:c r="F105" s="420"/>
      <x:c r="G105" s="461"/>
      <x:c r="H105" s="420"/>
      <x:c r="I105" s="461"/>
      <x:c r="J105" s="461"/>
      <x:c r="K105" s="461"/>
      <x:c r="L105" s="420"/>
    </x:row>
    <x:row r="106" spans="1:22" ht="22.5" customHeight="1">
      <x:c r="A106" s="420"/>
      <x:c r="B106" s="461"/>
      <x:c r="C106" s="461"/>
      <x:c r="D106" s="461"/>
      <x:c r="E106" s="461"/>
      <x:c r="F106" s="420"/>
      <x:c r="G106" s="461"/>
      <x:c r="H106" s="420"/>
      <x:c r="I106" s="461"/>
      <x:c r="J106" s="461"/>
      <x:c r="K106" s="461"/>
      <x:c r="L106" s="420"/>
    </x:row>
    <x:row r="107" spans="1:22" ht="22.5" customHeight="1">
      <x:c r="A107" s="420"/>
      <x:c r="B107" s="461"/>
      <x:c r="C107" s="461"/>
      <x:c r="D107" s="461"/>
      <x:c r="E107" s="461"/>
      <x:c r="F107" s="420"/>
      <x:c r="G107" s="461"/>
      <x:c r="H107" s="420"/>
      <x:c r="I107" s="461"/>
      <x:c r="J107" s="461"/>
      <x:c r="K107" s="461"/>
      <x:c r="L107" s="420"/>
    </x:row>
    <x:row r="108" spans="1:22" ht="22.5" customHeight="1">
      <x:c r="A108" s="420"/>
      <x:c r="B108" s="461"/>
      <x:c r="C108" s="461"/>
      <x:c r="D108" s="461"/>
      <x:c r="E108" s="461"/>
      <x:c r="F108" s="420"/>
      <x:c r="G108" s="461"/>
      <x:c r="H108" s="420"/>
      <x:c r="I108" s="461"/>
      <x:c r="J108" s="461"/>
      <x:c r="K108" s="461"/>
      <x:c r="L108" s="420"/>
    </x:row>
    <x:row r="109" spans="1:22" ht="22.5" customHeight="1">
      <x:c r="A109" s="420"/>
      <x:c r="B109" s="461"/>
      <x:c r="C109" s="461"/>
      <x:c r="D109" s="461"/>
      <x:c r="E109" s="461"/>
      <x:c r="F109" s="420"/>
      <x:c r="G109" s="461"/>
      <x:c r="H109" s="420"/>
      <x:c r="I109" s="461"/>
      <x:c r="J109" s="461"/>
      <x:c r="K109" s="461"/>
      <x:c r="L109" s="420"/>
    </x:row>
    <x:row r="110" spans="1:22" ht="22.5" customHeight="1">
      <x:c r="A110" s="420"/>
      <x:c r="B110" s="461"/>
      <x:c r="C110" s="461"/>
      <x:c r="D110" s="461"/>
      <x:c r="E110" s="461"/>
      <x:c r="F110" s="420"/>
      <x:c r="G110" s="461"/>
      <x:c r="H110" s="420"/>
      <x:c r="I110" s="461"/>
      <x:c r="J110" s="461"/>
      <x:c r="K110" s="461"/>
      <x:c r="L110" s="420"/>
    </x:row>
    <x:row r="111" spans="1:22" ht="22.5" customHeight="1">
      <x:c r="A111" s="420"/>
      <x:c r="B111" s="461"/>
      <x:c r="C111" s="461"/>
      <x:c r="D111" s="461"/>
      <x:c r="E111" s="461"/>
      <x:c r="F111" s="420"/>
      <x:c r="G111" s="461"/>
      <x:c r="H111" s="420"/>
      <x:c r="I111" s="461"/>
      <x:c r="J111" s="461"/>
      <x:c r="K111" s="461"/>
      <x:c r="L111" s="420"/>
    </x:row>
    <x:row r="112" spans="1:22" ht="22.5" customHeight="1">
      <x:c r="A112" s="420"/>
      <x:c r="B112" s="461"/>
      <x:c r="C112" s="461"/>
      <x:c r="D112" s="461"/>
      <x:c r="E112" s="461"/>
      <x:c r="F112" s="420"/>
      <x:c r="G112" s="461"/>
      <x:c r="H112" s="420"/>
      <x:c r="I112" s="461"/>
      <x:c r="J112" s="461"/>
      <x:c r="K112" s="461"/>
      <x:c r="L112" s="420"/>
    </x:row>
    <x:row r="113" spans="1:22" ht="22.5" customHeight="1">
      <x:c r="A113" s="420"/>
      <x:c r="B113" s="461"/>
      <x:c r="C113" s="461"/>
      <x:c r="D113" s="461"/>
      <x:c r="E113" s="461"/>
      <x:c r="F113" s="420"/>
      <x:c r="G113" s="461"/>
      <x:c r="H113" s="420"/>
      <x:c r="I113" s="461"/>
      <x:c r="J113" s="461"/>
      <x:c r="K113" s="461"/>
      <x:c r="L113" s="420"/>
    </x:row>
    <x:row r="114" spans="1:22" ht="22.5" customHeight="1">
      <x:c r="A114" s="420"/>
      <x:c r="B114" s="461"/>
      <x:c r="C114" s="461"/>
      <x:c r="D114" s="461"/>
      <x:c r="E114" s="461"/>
      <x:c r="F114" s="420"/>
      <x:c r="G114" s="461"/>
      <x:c r="H114" s="420"/>
      <x:c r="I114" s="461"/>
      <x:c r="J114" s="461"/>
      <x:c r="K114" s="461"/>
      <x:c r="L114" s="420"/>
    </x:row>
    <x:row r="115" spans="1:22" ht="22.5" customHeight="1">
      <x:c r="A115" s="420"/>
      <x:c r="B115" s="461"/>
      <x:c r="C115" s="461"/>
      <x:c r="D115" s="461"/>
      <x:c r="E115" s="461"/>
      <x:c r="F115" s="420"/>
      <x:c r="G115" s="461"/>
      <x:c r="H115" s="420"/>
      <x:c r="I115" s="461"/>
      <x:c r="J115" s="461"/>
      <x:c r="K115" s="461"/>
      <x:c r="L115" s="420"/>
    </x:row>
    <x:row r="116" spans="1:22" ht="22.5" customHeight="1">
      <x:c r="A116" s="420"/>
      <x:c r="B116" s="461"/>
      <x:c r="C116" s="461"/>
      <x:c r="D116" s="461"/>
      <x:c r="E116" s="461"/>
      <x:c r="F116" s="420"/>
      <x:c r="G116" s="461"/>
      <x:c r="H116" s="420"/>
      <x:c r="I116" s="461"/>
      <x:c r="J116" s="461"/>
      <x:c r="K116" s="461"/>
      <x:c r="L116" s="420"/>
    </x:row>
    <x:row r="117" spans="1:22" ht="22.5" customHeight="1">
      <x:c r="A117" s="420"/>
      <x:c r="B117" s="461"/>
      <x:c r="C117" s="461"/>
      <x:c r="D117" s="461"/>
      <x:c r="E117" s="461"/>
      <x:c r="F117" s="420"/>
      <x:c r="G117" s="461"/>
      <x:c r="H117" s="420"/>
      <x:c r="I117" s="461"/>
      <x:c r="J117" s="461"/>
      <x:c r="K117" s="461"/>
      <x:c r="L117" s="420"/>
    </x:row>
    <x:row r="118" spans="1:22" ht="22.5" customHeight="1">
      <x:c r="A118" s="420"/>
      <x:c r="B118" s="461"/>
      <x:c r="C118" s="461"/>
      <x:c r="D118" s="461"/>
      <x:c r="E118" s="461"/>
      <x:c r="F118" s="420"/>
      <x:c r="G118" s="461"/>
      <x:c r="H118" s="420"/>
      <x:c r="I118" s="461"/>
      <x:c r="J118" s="461"/>
      <x:c r="K118" s="461"/>
      <x:c r="L118" s="420"/>
    </x:row>
    <x:row r="119" spans="1:22" ht="22.5" customHeight="1">
      <x:c r="A119" s="420"/>
      <x:c r="B119" s="461"/>
      <x:c r="C119" s="461"/>
      <x:c r="D119" s="461"/>
      <x:c r="E119" s="461"/>
      <x:c r="F119" s="420"/>
      <x:c r="G119" s="461"/>
      <x:c r="H119" s="420"/>
      <x:c r="I119" s="461"/>
      <x:c r="J119" s="461"/>
      <x:c r="K119" s="461"/>
      <x:c r="L119" s="420"/>
    </x:row>
    <x:row r="120" spans="1:22" ht="22.5" customHeight="1">
      <x:c r="A120" s="420"/>
      <x:c r="B120" s="461"/>
      <x:c r="C120" s="461"/>
      <x:c r="D120" s="461"/>
      <x:c r="E120" s="461"/>
      <x:c r="F120" s="420"/>
      <x:c r="G120" s="461"/>
      <x:c r="H120" s="420"/>
      <x:c r="I120" s="461"/>
      <x:c r="J120" s="461"/>
      <x:c r="K120" s="461"/>
      <x:c r="L120" s="420"/>
    </x:row>
    <x:row r="121" spans="1:22" ht="22.5" customHeight="1">
      <x:c r="A121" s="420"/>
      <x:c r="B121" s="461"/>
      <x:c r="C121" s="461"/>
      <x:c r="D121" s="461"/>
      <x:c r="E121" s="461"/>
      <x:c r="F121" s="420"/>
      <x:c r="G121" s="461"/>
      <x:c r="H121" s="420"/>
      <x:c r="I121" s="461"/>
      <x:c r="J121" s="461"/>
      <x:c r="K121" s="461"/>
      <x:c r="L121" s="420"/>
    </x:row>
    <x:row r="122" spans="1:22" ht="22.5" customHeight="1">
      <x:c r="A122" s="420"/>
      <x:c r="B122" s="461"/>
      <x:c r="C122" s="461"/>
      <x:c r="D122" s="461"/>
      <x:c r="E122" s="461"/>
      <x:c r="F122" s="420"/>
      <x:c r="G122" s="461"/>
      <x:c r="H122" s="420"/>
      <x:c r="I122" s="461"/>
      <x:c r="J122" s="461"/>
      <x:c r="K122" s="461"/>
      <x:c r="L122" s="420"/>
    </x:row>
    <x:row r="123" spans="1:22" ht="22.5" customHeight="1">
      <x:c r="A123" s="420"/>
      <x:c r="B123" s="461"/>
      <x:c r="C123" s="461"/>
      <x:c r="D123" s="461"/>
      <x:c r="E123" s="461"/>
      <x:c r="F123" s="420"/>
      <x:c r="G123" s="461"/>
      <x:c r="H123" s="420"/>
      <x:c r="I123" s="461"/>
      <x:c r="J123" s="461"/>
      <x:c r="K123" s="461"/>
      <x:c r="L123" s="420"/>
    </x:row>
    <x:row r="124" spans="1:22" ht="22.5" customHeight="1">
      <x:c r="A124" s="420"/>
      <x:c r="B124" s="461"/>
      <x:c r="C124" s="461"/>
      <x:c r="D124" s="461"/>
      <x:c r="E124" s="461"/>
      <x:c r="F124" s="420"/>
      <x:c r="G124" s="461"/>
      <x:c r="H124" s="420"/>
      <x:c r="I124" s="461"/>
      <x:c r="J124" s="461"/>
      <x:c r="K124" s="461"/>
      <x:c r="L124" s="420"/>
    </x:row>
    <x:row r="125" spans="1:22" ht="22.5" customHeight="1">
      <x:c r="A125" s="420"/>
      <x:c r="B125" s="461"/>
      <x:c r="C125" s="461"/>
      <x:c r="D125" s="461"/>
      <x:c r="E125" s="461"/>
      <x:c r="F125" s="420"/>
      <x:c r="G125" s="461"/>
      <x:c r="H125" s="420"/>
      <x:c r="I125" s="461"/>
      <x:c r="J125" s="461"/>
      <x:c r="K125" s="461"/>
      <x:c r="L125" s="420"/>
    </x:row>
    <x:row r="126" spans="1:22" ht="22.5" customHeight="1">
      <x:c r="A126" s="420"/>
      <x:c r="B126" s="461"/>
      <x:c r="C126" s="461"/>
      <x:c r="D126" s="461"/>
      <x:c r="E126" s="461"/>
      <x:c r="F126" s="420"/>
      <x:c r="G126" s="461"/>
      <x:c r="H126" s="420"/>
      <x:c r="I126" s="461"/>
      <x:c r="J126" s="461"/>
      <x:c r="K126" s="461"/>
      <x:c r="L126" s="420"/>
    </x:row>
    <x:row r="127" spans="1:22" ht="22.5" customHeight="1">
      <x:c r="A127" s="420"/>
      <x:c r="B127" s="461"/>
      <x:c r="C127" s="461"/>
      <x:c r="D127" s="461"/>
      <x:c r="E127" s="461"/>
      <x:c r="F127" s="420"/>
      <x:c r="G127" s="461"/>
      <x:c r="H127" s="420"/>
      <x:c r="I127" s="461"/>
      <x:c r="J127" s="461"/>
      <x:c r="K127" s="461"/>
      <x:c r="L127" s="420"/>
    </x:row>
    <x:row r="128" spans="1:22" ht="22.5" customHeight="1">
      <x:c r="A128" s="420"/>
      <x:c r="B128" s="461"/>
      <x:c r="C128" s="461"/>
      <x:c r="D128" s="461"/>
      <x:c r="E128" s="461"/>
      <x:c r="F128" s="420"/>
      <x:c r="G128" s="461"/>
      <x:c r="H128" s="420"/>
      <x:c r="I128" s="461"/>
      <x:c r="J128" s="461"/>
      <x:c r="K128" s="461"/>
      <x:c r="L128" s="420"/>
    </x:row>
    <x:row r="129" spans="1:22" ht="22.5" customHeight="1">
      <x:c r="A129" s="420"/>
      <x:c r="B129" s="461"/>
      <x:c r="C129" s="461"/>
      <x:c r="D129" s="461"/>
      <x:c r="E129" s="461"/>
      <x:c r="F129" s="420"/>
      <x:c r="G129" s="461"/>
      <x:c r="H129" s="420"/>
      <x:c r="I129" s="461"/>
      <x:c r="J129" s="461"/>
      <x:c r="K129" s="461"/>
      <x:c r="L129" s="420"/>
    </x:row>
    <x:row r="130" spans="1:22" ht="22.5" customHeight="1">
      <x:c r="A130" s="420"/>
      <x:c r="B130" s="461"/>
      <x:c r="C130" s="461"/>
      <x:c r="D130" s="461"/>
      <x:c r="E130" s="461"/>
      <x:c r="F130" s="420"/>
      <x:c r="G130" s="461"/>
      <x:c r="H130" s="420"/>
      <x:c r="I130" s="461"/>
      <x:c r="J130" s="461"/>
      <x:c r="K130" s="461"/>
      <x:c r="L130" s="420"/>
    </x:row>
    <x:row r="131" spans="1:22" ht="22.5" customHeight="1">
      <x:c r="A131" s="420"/>
      <x:c r="B131" s="461"/>
      <x:c r="C131" s="461"/>
      <x:c r="D131" s="461"/>
      <x:c r="E131" s="461"/>
      <x:c r="F131" s="420"/>
      <x:c r="G131" s="461"/>
      <x:c r="H131" s="420"/>
      <x:c r="I131" s="461"/>
      <x:c r="J131" s="461"/>
      <x:c r="K131" s="461"/>
      <x:c r="L131" s="420"/>
    </x:row>
    <x:row r="132" spans="1:22" ht="22.5" customHeight="1">
      <x:c r="A132" s="420"/>
      <x:c r="B132" s="461"/>
      <x:c r="C132" s="461"/>
      <x:c r="D132" s="461"/>
      <x:c r="E132" s="461"/>
      <x:c r="F132" s="420"/>
      <x:c r="G132" s="461"/>
      <x:c r="H132" s="420"/>
      <x:c r="I132" s="461"/>
      <x:c r="J132" s="461"/>
      <x:c r="K132" s="461"/>
      <x:c r="L132" s="420"/>
    </x:row>
    <x:row r="133" spans="1:22" ht="22.5" customHeight="1">
      <x:c r="A133" s="420"/>
      <x:c r="B133" s="461"/>
      <x:c r="C133" s="461"/>
      <x:c r="D133" s="461"/>
      <x:c r="E133" s="461"/>
      <x:c r="F133" s="420"/>
      <x:c r="G133" s="461"/>
      <x:c r="H133" s="420"/>
      <x:c r="I133" s="461"/>
      <x:c r="J133" s="461"/>
      <x:c r="K133" s="461"/>
      <x:c r="L133" s="420"/>
    </x:row>
    <x:row r="134" spans="1:22" ht="22.5" customHeight="1">
      <x:c r="A134" s="420"/>
      <x:c r="B134" s="461"/>
      <x:c r="C134" s="461"/>
      <x:c r="D134" s="461"/>
      <x:c r="E134" s="461"/>
      <x:c r="F134" s="420"/>
      <x:c r="G134" s="461"/>
      <x:c r="H134" s="420"/>
      <x:c r="I134" s="461"/>
      <x:c r="J134" s="461"/>
      <x:c r="K134" s="461"/>
      <x:c r="L134" s="420"/>
    </x:row>
    <x:row r="135" spans="1:22" ht="22.5" customHeight="1">
      <x:c r="A135" s="420"/>
      <x:c r="B135" s="461"/>
      <x:c r="C135" s="461"/>
      <x:c r="D135" s="461"/>
      <x:c r="E135" s="461"/>
      <x:c r="F135" s="420"/>
      <x:c r="G135" s="461"/>
      <x:c r="H135" s="420"/>
      <x:c r="I135" s="461"/>
      <x:c r="J135" s="461"/>
      <x:c r="K135" s="461"/>
      <x:c r="L135" s="420"/>
    </x:row>
    <x:row r="136" spans="1:22" ht="22.5" customHeight="1">
      <x:c r="A136" s="420"/>
      <x:c r="B136" s="461"/>
      <x:c r="C136" s="461"/>
      <x:c r="D136" s="461"/>
      <x:c r="E136" s="461"/>
      <x:c r="F136" s="420"/>
      <x:c r="G136" s="461"/>
      <x:c r="H136" s="420"/>
      <x:c r="I136" s="461"/>
      <x:c r="J136" s="461"/>
      <x:c r="K136" s="461"/>
      <x:c r="L136" s="420"/>
    </x:row>
    <x:row r="137" spans="1:22" ht="22.5" customHeight="1">
      <x:c r="A137" s="420"/>
      <x:c r="B137" s="461"/>
      <x:c r="C137" s="461"/>
      <x:c r="D137" s="461"/>
      <x:c r="E137" s="461"/>
      <x:c r="F137" s="420"/>
      <x:c r="G137" s="461"/>
      <x:c r="H137" s="420"/>
      <x:c r="I137" s="461"/>
      <x:c r="J137" s="461"/>
      <x:c r="K137" s="461"/>
      <x:c r="L137" s="420"/>
    </x:row>
    <x:row r="138" spans="1:22" ht="22.5" customHeight="1">
      <x:c r="A138" s="420"/>
      <x:c r="B138" s="461"/>
      <x:c r="C138" s="461"/>
      <x:c r="D138" s="461"/>
      <x:c r="E138" s="461"/>
      <x:c r="F138" s="420"/>
      <x:c r="G138" s="461"/>
      <x:c r="H138" s="420"/>
      <x:c r="I138" s="461"/>
      <x:c r="J138" s="461"/>
      <x:c r="K138" s="461"/>
      <x:c r="L138" s="420"/>
    </x:row>
    <x:row r="139" spans="1:22" ht="22.5" customHeight="1">
      <x:c r="A139" s="420"/>
      <x:c r="B139" s="461"/>
      <x:c r="C139" s="461"/>
      <x:c r="D139" s="461"/>
      <x:c r="E139" s="461"/>
      <x:c r="F139" s="420"/>
      <x:c r="G139" s="461"/>
      <x:c r="H139" s="420"/>
      <x:c r="I139" s="461"/>
      <x:c r="J139" s="461"/>
      <x:c r="K139" s="461"/>
      <x:c r="L139" s="420"/>
    </x:row>
    <x:row r="140" spans="1:22" ht="22.5" customHeight="1">
      <x:c r="A140" s="420"/>
      <x:c r="B140" s="461"/>
      <x:c r="C140" s="461"/>
      <x:c r="D140" s="461"/>
      <x:c r="E140" s="461"/>
      <x:c r="F140" s="420"/>
      <x:c r="G140" s="461"/>
      <x:c r="H140" s="420"/>
      <x:c r="I140" s="461"/>
      <x:c r="J140" s="461"/>
      <x:c r="K140" s="461"/>
      <x:c r="L140" s="420"/>
    </x:row>
    <x:row r="141" spans="1:22" ht="22.5" customHeight="1">
      <x:c r="A141" s="420"/>
      <x:c r="B141" s="461"/>
      <x:c r="C141" s="461"/>
      <x:c r="D141" s="461"/>
      <x:c r="E141" s="461"/>
      <x:c r="F141" s="420"/>
      <x:c r="G141" s="461"/>
      <x:c r="H141" s="420"/>
      <x:c r="I141" s="461"/>
      <x:c r="J141" s="461"/>
      <x:c r="K141" s="461"/>
      <x:c r="L141" s="420"/>
    </x:row>
    <x:row r="142" spans="1:22" ht="22.5" customHeight="1">
      <x:c r="A142" s="420"/>
      <x:c r="B142" s="461"/>
      <x:c r="C142" s="461"/>
      <x:c r="D142" s="461"/>
      <x:c r="E142" s="461"/>
      <x:c r="F142" s="420"/>
      <x:c r="G142" s="461"/>
      <x:c r="H142" s="420"/>
      <x:c r="I142" s="461"/>
      <x:c r="J142" s="461"/>
      <x:c r="K142" s="461"/>
      <x:c r="L142" s="420"/>
    </x:row>
    <x:row r="143" spans="1:22" ht="22.5" customHeight="1">
      <x:c r="A143" s="420"/>
      <x:c r="B143" s="461"/>
      <x:c r="C143" s="461"/>
      <x:c r="D143" s="461"/>
      <x:c r="E143" s="461"/>
      <x:c r="F143" s="420"/>
      <x:c r="G143" s="461"/>
      <x:c r="H143" s="420"/>
      <x:c r="I143" s="461"/>
      <x:c r="J143" s="461"/>
      <x:c r="K143" s="461"/>
      <x:c r="L143" s="420"/>
    </x:row>
    <x:row r="144" spans="1:22" ht="22.5" customHeight="1">
      <x:c r="A144" s="420"/>
      <x:c r="B144" s="461"/>
      <x:c r="C144" s="461"/>
      <x:c r="D144" s="461"/>
      <x:c r="E144" s="461"/>
      <x:c r="F144" s="420"/>
      <x:c r="G144" s="461"/>
      <x:c r="H144" s="420"/>
      <x:c r="I144" s="461"/>
      <x:c r="J144" s="461"/>
      <x:c r="K144" s="461"/>
      <x:c r="L144" s="420"/>
    </x:row>
    <x:row r="145" spans="1:22" ht="22.5" customHeight="1">
      <x:c r="A145" s="420"/>
      <x:c r="B145" s="461"/>
      <x:c r="C145" s="461"/>
      <x:c r="D145" s="461"/>
      <x:c r="E145" s="461"/>
      <x:c r="F145" s="420"/>
      <x:c r="G145" s="461"/>
      <x:c r="H145" s="420"/>
      <x:c r="I145" s="461"/>
      <x:c r="J145" s="461"/>
      <x:c r="K145" s="461"/>
      <x:c r="L145" s="420"/>
    </x:row>
    <x:row r="146" spans="1:22" ht="22.5" customHeight="1">
      <x:c r="A146" s="420"/>
      <x:c r="B146" s="461"/>
      <x:c r="C146" s="461"/>
      <x:c r="D146" s="461"/>
      <x:c r="E146" s="461"/>
      <x:c r="F146" s="420"/>
      <x:c r="G146" s="461"/>
      <x:c r="H146" s="420"/>
      <x:c r="I146" s="461"/>
      <x:c r="J146" s="461"/>
      <x:c r="K146" s="461"/>
      <x:c r="L146" s="420"/>
    </x:row>
    <x:row r="147" spans="1:22" ht="22.5" customHeight="1">
      <x:c r="A147" s="420"/>
      <x:c r="B147" s="461"/>
      <x:c r="C147" s="461"/>
      <x:c r="D147" s="461"/>
      <x:c r="E147" s="461"/>
      <x:c r="F147" s="420"/>
      <x:c r="G147" s="461"/>
      <x:c r="H147" s="420"/>
      <x:c r="I147" s="461"/>
      <x:c r="J147" s="461"/>
      <x:c r="K147" s="461"/>
      <x:c r="L147" s="420"/>
    </x:row>
    <x:row r="148" spans="1:22" ht="22.5" customHeight="1">
      <x:c r="A148" s="420"/>
      <x:c r="B148" s="461"/>
      <x:c r="C148" s="461"/>
      <x:c r="D148" s="461"/>
      <x:c r="E148" s="461"/>
      <x:c r="F148" s="420"/>
      <x:c r="G148" s="461"/>
      <x:c r="H148" s="420"/>
      <x:c r="I148" s="461"/>
      <x:c r="J148" s="461"/>
      <x:c r="K148" s="461"/>
      <x:c r="L148" s="420"/>
    </x:row>
    <x:row r="149" spans="1:22" ht="22.5" customHeight="1">
      <x:c r="A149" s="420"/>
      <x:c r="B149" s="461"/>
      <x:c r="C149" s="461"/>
      <x:c r="D149" s="461"/>
      <x:c r="E149" s="461"/>
      <x:c r="F149" s="420"/>
      <x:c r="G149" s="461"/>
      <x:c r="H149" s="420"/>
      <x:c r="I149" s="461"/>
      <x:c r="J149" s="461"/>
      <x:c r="K149" s="461"/>
      <x:c r="L149" s="420"/>
    </x:row>
    <x:row r="150" spans="1:22" ht="22.5" customHeight="1">
      <x:c r="A150" s="420"/>
      <x:c r="B150" s="461"/>
      <x:c r="C150" s="461"/>
      <x:c r="D150" s="461"/>
      <x:c r="E150" s="461"/>
      <x:c r="F150" s="420"/>
      <x:c r="G150" s="461"/>
      <x:c r="H150" s="420"/>
      <x:c r="I150" s="461"/>
      <x:c r="J150" s="461"/>
      <x:c r="K150" s="461"/>
      <x:c r="L150" s="420"/>
    </x:row>
    <x:row r="151" spans="1:22" ht="22.5" customHeight="1">
      <x:c r="A151" s="420"/>
      <x:c r="B151" s="461"/>
      <x:c r="C151" s="461"/>
      <x:c r="D151" s="461"/>
      <x:c r="E151" s="461"/>
      <x:c r="F151" s="420"/>
      <x:c r="G151" s="461"/>
      <x:c r="H151" s="420"/>
      <x:c r="I151" s="461"/>
      <x:c r="J151" s="461"/>
      <x:c r="K151" s="461"/>
      <x:c r="L151" s="420"/>
    </x:row>
    <x:row r="152" spans="1:22" ht="22.5" customHeight="1">
      <x:c r="A152" s="420"/>
      <x:c r="B152" s="461"/>
      <x:c r="C152" s="461"/>
      <x:c r="D152" s="461"/>
      <x:c r="E152" s="461"/>
      <x:c r="F152" s="420"/>
      <x:c r="G152" s="461"/>
      <x:c r="H152" s="420"/>
      <x:c r="I152" s="461"/>
      <x:c r="J152" s="461"/>
      <x:c r="K152" s="461"/>
      <x:c r="L152" s="420"/>
    </x:row>
    <x:row r="153" spans="1:22" ht="22.5" customHeight="1">
      <x:c r="A153" s="420"/>
      <x:c r="B153" s="461"/>
      <x:c r="C153" s="461"/>
      <x:c r="D153" s="461"/>
      <x:c r="E153" s="461"/>
      <x:c r="F153" s="420"/>
      <x:c r="G153" s="461"/>
      <x:c r="H153" s="420"/>
      <x:c r="I153" s="461"/>
      <x:c r="J153" s="461"/>
      <x:c r="K153" s="461"/>
      <x:c r="L153" s="420"/>
    </x:row>
    <x:row r="154" spans="1:22" ht="22.5" customHeight="1">
      <x:c r="A154" s="420"/>
      <x:c r="B154" s="461"/>
      <x:c r="C154" s="461"/>
      <x:c r="D154" s="461"/>
      <x:c r="E154" s="461"/>
      <x:c r="F154" s="420"/>
      <x:c r="G154" s="461"/>
      <x:c r="H154" s="420"/>
      <x:c r="I154" s="461"/>
      <x:c r="J154" s="461"/>
      <x:c r="K154" s="461"/>
      <x:c r="L154" s="420"/>
    </x:row>
    <x:row r="155" spans="1:22" ht="22.5" customHeight="1">
      <x:c r="A155" s="420"/>
      <x:c r="B155" s="461"/>
      <x:c r="C155" s="461"/>
      <x:c r="D155" s="461"/>
      <x:c r="E155" s="461"/>
      <x:c r="F155" s="420"/>
      <x:c r="G155" s="461"/>
      <x:c r="H155" s="420"/>
      <x:c r="I155" s="461"/>
      <x:c r="J155" s="461"/>
      <x:c r="K155" s="461"/>
      <x:c r="L155" s="420"/>
    </x:row>
    <x:row r="156" spans="1:22" ht="22.5" customHeight="1">
      <x:c r="A156" s="420"/>
      <x:c r="B156" s="461"/>
      <x:c r="C156" s="461"/>
      <x:c r="D156" s="461"/>
      <x:c r="E156" s="461"/>
      <x:c r="F156" s="420"/>
      <x:c r="G156" s="461"/>
      <x:c r="H156" s="420"/>
      <x:c r="I156" s="461"/>
      <x:c r="J156" s="461"/>
      <x:c r="K156" s="461"/>
      <x:c r="L156" s="420"/>
    </x:row>
    <x:row r="157" spans="1:22" ht="22.5" customHeight="1">
      <x:c r="A157" s="420"/>
      <x:c r="B157" s="461"/>
      <x:c r="C157" s="461"/>
      <x:c r="D157" s="461"/>
      <x:c r="E157" s="461"/>
      <x:c r="F157" s="420"/>
      <x:c r="G157" s="461"/>
      <x:c r="H157" s="420"/>
      <x:c r="I157" s="461"/>
      <x:c r="J157" s="461"/>
      <x:c r="K157" s="461"/>
      <x:c r="L157" s="420"/>
    </x:row>
    <x:row r="158" spans="1:22" ht="22.5" customHeight="1">
      <x:c r="A158" s="420"/>
      <x:c r="B158" s="461"/>
      <x:c r="C158" s="461"/>
      <x:c r="D158" s="461"/>
      <x:c r="E158" s="461"/>
      <x:c r="F158" s="420"/>
      <x:c r="G158" s="461"/>
      <x:c r="H158" s="420"/>
      <x:c r="I158" s="461"/>
      <x:c r="J158" s="461"/>
      <x:c r="K158" s="461"/>
      <x:c r="L158" s="420"/>
    </x:row>
    <x:row r="159" spans="1:22" ht="22.5" customHeight="1">
      <x:c r="A159" s="420"/>
      <x:c r="B159" s="461"/>
      <x:c r="C159" s="461"/>
      <x:c r="D159" s="461"/>
      <x:c r="E159" s="461"/>
      <x:c r="F159" s="420"/>
      <x:c r="G159" s="461"/>
      <x:c r="H159" s="420"/>
      <x:c r="I159" s="461"/>
      <x:c r="J159" s="461"/>
      <x:c r="K159" s="461"/>
      <x:c r="L159" s="420"/>
    </x:row>
    <x:row r="160" spans="1:22" ht="22.5" customHeight="1">
      <x:c r="A160" s="420"/>
      <x:c r="B160" s="461"/>
      <x:c r="C160" s="461"/>
      <x:c r="D160" s="461"/>
      <x:c r="E160" s="461"/>
      <x:c r="F160" s="420"/>
      <x:c r="G160" s="461"/>
      <x:c r="H160" s="420"/>
      <x:c r="I160" s="461"/>
      <x:c r="J160" s="461"/>
      <x:c r="K160" s="461"/>
      <x:c r="L160" s="420"/>
    </x:row>
    <x:row r="161" spans="1:22" ht="22.5" customHeight="1">
      <x:c r="A161" s="420"/>
      <x:c r="B161" s="461"/>
      <x:c r="C161" s="461"/>
      <x:c r="D161" s="461"/>
      <x:c r="E161" s="461"/>
      <x:c r="F161" s="420"/>
      <x:c r="G161" s="461"/>
      <x:c r="H161" s="420"/>
      <x:c r="I161" s="461"/>
      <x:c r="J161" s="461"/>
      <x:c r="K161" s="461"/>
      <x:c r="L161" s="420"/>
    </x:row>
    <x:row r="162" spans="1:22" ht="22.5" customHeight="1">
      <x:c r="A162" s="420"/>
      <x:c r="B162" s="461"/>
      <x:c r="C162" s="461"/>
      <x:c r="D162" s="461"/>
      <x:c r="E162" s="461"/>
      <x:c r="F162" s="420"/>
      <x:c r="G162" s="461"/>
      <x:c r="H162" s="420"/>
      <x:c r="I162" s="461"/>
      <x:c r="J162" s="461"/>
      <x:c r="K162" s="461"/>
      <x:c r="L162" s="420"/>
    </x:row>
    <x:row r="163" spans="1:22" ht="22.5" customHeight="1">
      <x:c r="A163" s="420"/>
      <x:c r="B163" s="461"/>
      <x:c r="C163" s="461"/>
      <x:c r="D163" s="461"/>
      <x:c r="E163" s="461"/>
      <x:c r="F163" s="420"/>
      <x:c r="G163" s="461"/>
      <x:c r="H163" s="420"/>
      <x:c r="I163" s="461"/>
      <x:c r="J163" s="461"/>
      <x:c r="K163" s="461"/>
      <x:c r="L163" s="420"/>
    </x:row>
    <x:row r="164" spans="1:22" ht="22.5" customHeight="1">
      <x:c r="A164" s="420"/>
      <x:c r="B164" s="461"/>
      <x:c r="C164" s="461"/>
      <x:c r="D164" s="461"/>
      <x:c r="E164" s="461"/>
      <x:c r="F164" s="420"/>
      <x:c r="G164" s="461"/>
      <x:c r="H164" s="420"/>
      <x:c r="I164" s="461"/>
      <x:c r="J164" s="461"/>
      <x:c r="K164" s="461"/>
      <x:c r="L164" s="420"/>
    </x:row>
    <x:row r="165" spans="1:22" ht="22.5" customHeight="1">
      <x:c r="A165" s="420"/>
      <x:c r="B165" s="461"/>
      <x:c r="C165" s="461"/>
      <x:c r="D165" s="461"/>
      <x:c r="E165" s="461"/>
      <x:c r="F165" s="420"/>
      <x:c r="G165" s="461"/>
      <x:c r="H165" s="420"/>
      <x:c r="I165" s="461"/>
      <x:c r="J165" s="461"/>
      <x:c r="K165" s="461"/>
      <x:c r="L165" s="420"/>
    </x:row>
    <x:row r="166" spans="1:22" ht="22.5" customHeight="1">
      <x:c r="A166" s="420"/>
      <x:c r="B166" s="461"/>
      <x:c r="C166" s="461"/>
      <x:c r="D166" s="461"/>
      <x:c r="E166" s="461"/>
      <x:c r="F166" s="420"/>
      <x:c r="G166" s="461"/>
      <x:c r="H166" s="420"/>
      <x:c r="I166" s="461"/>
      <x:c r="J166" s="461"/>
      <x:c r="K166" s="461"/>
      <x:c r="L166" s="420"/>
    </x:row>
    <x:row r="167" spans="1:22" ht="22.5" customHeight="1">
      <x:c r="A167" s="420"/>
      <x:c r="B167" s="461"/>
      <x:c r="C167" s="461"/>
      <x:c r="D167" s="461"/>
      <x:c r="E167" s="461"/>
      <x:c r="F167" s="420"/>
      <x:c r="G167" s="461"/>
      <x:c r="H167" s="420"/>
      <x:c r="I167" s="461"/>
      <x:c r="J167" s="461"/>
      <x:c r="K167" s="461"/>
      <x:c r="L167" s="420"/>
    </x:row>
    <x:row r="168" spans="1:22" ht="22.5" customHeight="1">
      <x:c r="A168" s="420"/>
      <x:c r="B168" s="461"/>
      <x:c r="C168" s="461"/>
      <x:c r="D168" s="461"/>
      <x:c r="E168" s="461"/>
      <x:c r="F168" s="420"/>
      <x:c r="G168" s="461"/>
      <x:c r="H168" s="420"/>
      <x:c r="I168" s="461"/>
      <x:c r="J168" s="461"/>
      <x:c r="K168" s="461"/>
      <x:c r="L168" s="420"/>
    </x:row>
    <x:row r="169" spans="1:22" ht="22.5" customHeight="1">
      <x:c r="A169" s="420"/>
      <x:c r="B169" s="461"/>
      <x:c r="C169" s="461"/>
      <x:c r="D169" s="461"/>
      <x:c r="E169" s="461"/>
      <x:c r="F169" s="420"/>
      <x:c r="G169" s="461"/>
      <x:c r="H169" s="420"/>
      <x:c r="I169" s="461"/>
      <x:c r="J169" s="461"/>
      <x:c r="K169" s="461"/>
      <x:c r="L169" s="420"/>
    </x:row>
    <x:row r="170" spans="1:22" ht="22.5" customHeight="1">
      <x:c r="A170" s="420"/>
      <x:c r="B170" s="461"/>
      <x:c r="C170" s="461"/>
      <x:c r="D170" s="461"/>
      <x:c r="E170" s="461"/>
      <x:c r="F170" s="420"/>
      <x:c r="G170" s="461"/>
      <x:c r="H170" s="420"/>
      <x:c r="I170" s="461"/>
      <x:c r="J170" s="461"/>
      <x:c r="K170" s="461"/>
      <x:c r="L170" s="420"/>
    </x:row>
    <x:row r="171" spans="1:22" ht="22.5" customHeight="1">
      <x:c r="A171" s="420"/>
      <x:c r="B171" s="461"/>
      <x:c r="C171" s="461"/>
      <x:c r="D171" s="461"/>
      <x:c r="E171" s="461"/>
      <x:c r="F171" s="420"/>
      <x:c r="G171" s="461"/>
      <x:c r="H171" s="420"/>
      <x:c r="I171" s="461"/>
      <x:c r="J171" s="461"/>
      <x:c r="K171" s="461"/>
      <x:c r="L171" s="420"/>
    </x:row>
    <x:row r="172" spans="1:22" ht="22.5" customHeight="1">
      <x:c r="A172" s="420"/>
      <x:c r="B172" s="461"/>
      <x:c r="C172" s="461"/>
      <x:c r="D172" s="461"/>
      <x:c r="E172" s="461"/>
      <x:c r="F172" s="420"/>
      <x:c r="G172" s="461"/>
      <x:c r="H172" s="420"/>
      <x:c r="I172" s="461"/>
      <x:c r="J172" s="461"/>
      <x:c r="K172" s="461"/>
      <x:c r="L172" s="420"/>
    </x:row>
    <x:row r="173" spans="1:22" ht="22.5" customHeight="1">
      <x:c r="A173" s="420"/>
      <x:c r="B173" s="461"/>
      <x:c r="C173" s="461"/>
      <x:c r="D173" s="461"/>
      <x:c r="E173" s="461"/>
      <x:c r="F173" s="420"/>
      <x:c r="G173" s="461"/>
      <x:c r="H173" s="420"/>
      <x:c r="I173" s="461"/>
      <x:c r="J173" s="461"/>
      <x:c r="K173" s="461"/>
      <x:c r="L173" s="420"/>
    </x:row>
    <x:row r="174" spans="1:22" ht="22.5" customHeight="1">
      <x:c r="A174" s="420"/>
      <x:c r="B174" s="461"/>
      <x:c r="C174" s="461"/>
      <x:c r="D174" s="461"/>
      <x:c r="E174" s="461"/>
      <x:c r="F174" s="420"/>
      <x:c r="G174" s="461"/>
      <x:c r="H174" s="420"/>
      <x:c r="I174" s="461"/>
      <x:c r="J174" s="461"/>
      <x:c r="K174" s="461"/>
      <x:c r="L174" s="420"/>
    </x:row>
    <x:row r="175" spans="1:22" ht="22.5" customHeight="1">
      <x:c r="A175" s="420"/>
      <x:c r="B175" s="461"/>
      <x:c r="C175" s="461"/>
      <x:c r="D175" s="461"/>
      <x:c r="E175" s="461"/>
      <x:c r="F175" s="420"/>
      <x:c r="G175" s="461"/>
      <x:c r="H175" s="420"/>
      <x:c r="I175" s="461"/>
      <x:c r="J175" s="461"/>
      <x:c r="K175" s="461"/>
      <x:c r="L175" s="420"/>
    </x:row>
    <x:row r="176" spans="1:22" ht="22.5" customHeight="1">
      <x:c r="A176" s="420"/>
      <x:c r="B176" s="461"/>
      <x:c r="C176" s="461"/>
      <x:c r="D176" s="461"/>
      <x:c r="E176" s="461"/>
      <x:c r="F176" s="420"/>
      <x:c r="G176" s="461"/>
      <x:c r="H176" s="420"/>
      <x:c r="I176" s="461"/>
      <x:c r="J176" s="461"/>
      <x:c r="K176" s="461"/>
      <x:c r="L176" s="420"/>
    </x:row>
    <x:row r="177" spans="1:22" ht="22.5" customHeight="1">
      <x:c r="A177" s="420"/>
      <x:c r="B177" s="461"/>
      <x:c r="C177" s="461"/>
      <x:c r="D177" s="461"/>
      <x:c r="E177" s="461"/>
      <x:c r="F177" s="420"/>
      <x:c r="G177" s="461"/>
      <x:c r="H177" s="420"/>
      <x:c r="I177" s="461"/>
      <x:c r="J177" s="461"/>
      <x:c r="K177" s="461"/>
      <x:c r="L177" s="420"/>
    </x:row>
    <x:row r="178" spans="1:22" ht="22.5" customHeight="1">
      <x:c r="A178" s="420"/>
      <x:c r="B178" s="461"/>
      <x:c r="C178" s="461"/>
      <x:c r="D178" s="461"/>
      <x:c r="E178" s="461"/>
      <x:c r="F178" s="420"/>
      <x:c r="G178" s="461"/>
      <x:c r="H178" s="420"/>
      <x:c r="I178" s="461"/>
      <x:c r="J178" s="461"/>
      <x:c r="K178" s="461"/>
      <x:c r="L178" s="420"/>
    </x:row>
    <x:row r="179" spans="1:22" ht="22.5" customHeight="1">
      <x:c r="A179" s="420"/>
      <x:c r="B179" s="461"/>
      <x:c r="C179" s="461"/>
      <x:c r="D179" s="461"/>
      <x:c r="E179" s="461"/>
      <x:c r="F179" s="420"/>
      <x:c r="G179" s="461"/>
      <x:c r="H179" s="420"/>
      <x:c r="I179" s="461"/>
      <x:c r="J179" s="461"/>
      <x:c r="K179" s="461"/>
      <x:c r="L179" s="420"/>
    </x:row>
    <x:row r="180" spans="1:22" ht="22.5" customHeight="1">
      <x:c r="A180" s="420"/>
      <x:c r="B180" s="461"/>
      <x:c r="C180" s="461"/>
      <x:c r="D180" s="461"/>
      <x:c r="E180" s="461"/>
      <x:c r="F180" s="420"/>
      <x:c r="G180" s="461"/>
      <x:c r="H180" s="420"/>
      <x:c r="I180" s="461"/>
      <x:c r="J180" s="461"/>
      <x:c r="K180" s="461"/>
      <x:c r="L180" s="420"/>
    </x:row>
    <x:row r="181" spans="1:22" ht="22.5" customHeight="1">
      <x:c r="A181" s="420"/>
      <x:c r="B181" s="461"/>
      <x:c r="C181" s="461"/>
      <x:c r="D181" s="461"/>
      <x:c r="E181" s="461"/>
      <x:c r="F181" s="420"/>
      <x:c r="G181" s="461"/>
      <x:c r="H181" s="420"/>
      <x:c r="I181" s="461"/>
      <x:c r="J181" s="461"/>
      <x:c r="K181" s="461"/>
      <x:c r="L181" s="420"/>
    </x:row>
    <x:row r="182" spans="1:22" ht="22.5" customHeight="1">
      <x:c r="A182" s="420"/>
      <x:c r="B182" s="461"/>
      <x:c r="C182" s="461"/>
      <x:c r="D182" s="461"/>
      <x:c r="E182" s="461"/>
      <x:c r="F182" s="420"/>
      <x:c r="G182" s="461"/>
      <x:c r="H182" s="420"/>
      <x:c r="I182" s="461"/>
      <x:c r="J182" s="461"/>
      <x:c r="K182" s="461"/>
      <x:c r="L182" s="420"/>
    </x:row>
    <x:row r="183" spans="1:22" ht="22.5" customHeight="1">
      <x:c r="A183" s="420"/>
      <x:c r="B183" s="461"/>
      <x:c r="C183" s="461"/>
      <x:c r="D183" s="461"/>
      <x:c r="E183" s="461"/>
      <x:c r="F183" s="420"/>
      <x:c r="G183" s="461"/>
      <x:c r="H183" s="420"/>
      <x:c r="I183" s="461"/>
      <x:c r="J183" s="461"/>
      <x:c r="K183" s="461"/>
      <x:c r="L183" s="420"/>
    </x:row>
    <x:row r="184" spans="1:22" ht="22.5" customHeight="1">
      <x:c r="A184" s="420"/>
      <x:c r="B184" s="461"/>
      <x:c r="C184" s="461"/>
      <x:c r="D184" s="461"/>
      <x:c r="E184" s="461"/>
      <x:c r="F184" s="420"/>
      <x:c r="G184" s="461"/>
      <x:c r="H184" s="420"/>
      <x:c r="I184" s="461"/>
      <x:c r="J184" s="461"/>
      <x:c r="K184" s="461"/>
      <x:c r="L184" s="420"/>
    </x:row>
    <x:row r="185" spans="1:22" ht="22.5" customHeight="1">
      <x:c r="A185" s="420"/>
      <x:c r="B185" s="461"/>
      <x:c r="C185" s="461"/>
      <x:c r="D185" s="461"/>
      <x:c r="E185" s="461"/>
      <x:c r="F185" s="420"/>
      <x:c r="G185" s="461"/>
      <x:c r="H185" s="420"/>
      <x:c r="I185" s="461"/>
      <x:c r="J185" s="461"/>
      <x:c r="K185" s="461"/>
      <x:c r="L185" s="420"/>
    </x:row>
    <x:row r="186" spans="1:22" ht="22.5" customHeight="1">
      <x:c r="A186" s="420"/>
      <x:c r="B186" s="461"/>
      <x:c r="C186" s="461"/>
      <x:c r="D186" s="461"/>
      <x:c r="E186" s="461"/>
      <x:c r="F186" s="420"/>
      <x:c r="G186" s="461"/>
      <x:c r="H186" s="420"/>
      <x:c r="I186" s="461"/>
      <x:c r="J186" s="461"/>
      <x:c r="K186" s="461"/>
      <x:c r="L186" s="420"/>
    </x:row>
    <x:row r="187" spans="1:22" ht="22.5" customHeight="1">
      <x:c r="A187" s="420"/>
      <x:c r="B187" s="461"/>
      <x:c r="C187" s="461"/>
      <x:c r="D187" s="461"/>
      <x:c r="E187" s="461"/>
      <x:c r="F187" s="420"/>
      <x:c r="G187" s="461"/>
      <x:c r="H187" s="420"/>
      <x:c r="I187" s="461"/>
      <x:c r="J187" s="461"/>
      <x:c r="K187" s="461"/>
      <x:c r="L187" s="420"/>
    </x:row>
    <x:row r="188" spans="1:22" ht="22.5" customHeight="1">
      <x:c r="A188" s="420"/>
      <x:c r="B188" s="461"/>
      <x:c r="C188" s="461"/>
      <x:c r="D188" s="461"/>
      <x:c r="E188" s="461"/>
      <x:c r="F188" s="420"/>
      <x:c r="G188" s="461"/>
      <x:c r="H188" s="420"/>
      <x:c r="I188" s="461"/>
      <x:c r="J188" s="461"/>
      <x:c r="K188" s="461"/>
      <x:c r="L188" s="420"/>
    </x:row>
    <x:row r="189" spans="1:22" ht="22.5" customHeight="1">
      <x:c r="A189" s="420"/>
      <x:c r="B189" s="461"/>
      <x:c r="C189" s="461"/>
      <x:c r="D189" s="461"/>
      <x:c r="E189" s="461"/>
      <x:c r="F189" s="420"/>
      <x:c r="G189" s="461"/>
      <x:c r="H189" s="420"/>
      <x:c r="I189" s="461"/>
      <x:c r="J189" s="461"/>
      <x:c r="K189" s="461"/>
      <x:c r="L189" s="420"/>
    </x:row>
    <x:row r="190" spans="1:22" ht="22.5" customHeight="1">
      <x:c r="A190" s="420"/>
      <x:c r="B190" s="461"/>
      <x:c r="C190" s="461"/>
      <x:c r="D190" s="461"/>
      <x:c r="E190" s="461"/>
      <x:c r="F190" s="420"/>
      <x:c r="G190" s="461"/>
      <x:c r="H190" s="420"/>
      <x:c r="I190" s="461"/>
      <x:c r="J190" s="461"/>
      <x:c r="K190" s="461"/>
      <x:c r="L190" s="420"/>
    </x:row>
    <x:row r="191" spans="1:22" ht="22.5" customHeight="1">
      <x:c r="A191" s="420"/>
      <x:c r="B191" s="461"/>
      <x:c r="C191" s="461"/>
      <x:c r="D191" s="461"/>
      <x:c r="E191" s="461"/>
      <x:c r="F191" s="420"/>
      <x:c r="G191" s="461"/>
      <x:c r="H191" s="420"/>
      <x:c r="I191" s="461"/>
      <x:c r="J191" s="461"/>
      <x:c r="K191" s="461"/>
      <x:c r="L191" s="420"/>
    </x:row>
    <x:row r="192" spans="1:22" ht="22.5" customHeight="1">
      <x:c r="A192" s="420"/>
      <x:c r="B192" s="461"/>
      <x:c r="C192" s="461"/>
      <x:c r="D192" s="461"/>
      <x:c r="E192" s="461"/>
      <x:c r="F192" s="420"/>
      <x:c r="G192" s="461"/>
      <x:c r="H192" s="420"/>
      <x:c r="I192" s="461"/>
      <x:c r="J192" s="461"/>
      <x:c r="K192" s="461"/>
      <x:c r="L192" s="420"/>
    </x:row>
    <x:row r="193" spans="1:22" ht="22.5" customHeight="1">
      <x:c r="A193" s="420"/>
      <x:c r="B193" s="461"/>
      <x:c r="C193" s="461"/>
      <x:c r="D193" s="461"/>
      <x:c r="E193" s="461"/>
      <x:c r="F193" s="420"/>
      <x:c r="G193" s="461"/>
      <x:c r="H193" s="420"/>
      <x:c r="I193" s="461"/>
      <x:c r="J193" s="461"/>
      <x:c r="K193" s="461"/>
      <x:c r="L193" s="420"/>
    </x:row>
    <x:row r="194" spans="1:22" ht="22.5" customHeight="1">
      <x:c r="A194" s="420"/>
      <x:c r="B194" s="461"/>
      <x:c r="C194" s="461"/>
      <x:c r="D194" s="461"/>
      <x:c r="E194" s="461"/>
      <x:c r="F194" s="420"/>
      <x:c r="G194" s="461"/>
      <x:c r="H194" s="420"/>
      <x:c r="I194" s="461"/>
      <x:c r="J194" s="461"/>
      <x:c r="K194" s="461"/>
      <x:c r="L194" s="420"/>
    </x:row>
    <x:row r="195" spans="1:22" ht="22.5" customHeight="1">
      <x:c r="A195" s="420"/>
      <x:c r="B195" s="461"/>
      <x:c r="C195" s="461"/>
      <x:c r="D195" s="461"/>
      <x:c r="E195" s="461"/>
      <x:c r="F195" s="420"/>
      <x:c r="G195" s="461"/>
      <x:c r="H195" s="420"/>
      <x:c r="I195" s="461"/>
      <x:c r="J195" s="461"/>
      <x:c r="K195" s="461"/>
      <x:c r="L195" s="420"/>
    </x:row>
    <x:row r="196" spans="1:22" ht="22.5" customHeight="1">
      <x:c r="A196" s="420"/>
      <x:c r="B196" s="461"/>
      <x:c r="C196" s="461"/>
      <x:c r="D196" s="461"/>
      <x:c r="E196" s="461"/>
      <x:c r="F196" s="420"/>
      <x:c r="G196" s="461"/>
      <x:c r="H196" s="420"/>
      <x:c r="I196" s="461"/>
      <x:c r="J196" s="461"/>
      <x:c r="K196" s="461"/>
      <x:c r="L196" s="420"/>
    </x:row>
    <x:row r="197" spans="1:22" ht="22.5" customHeight="1">
      <x:c r="A197" s="420"/>
      <x:c r="B197" s="461"/>
      <x:c r="C197" s="461"/>
      <x:c r="D197" s="461"/>
      <x:c r="E197" s="461"/>
      <x:c r="F197" s="420"/>
      <x:c r="G197" s="461"/>
      <x:c r="H197" s="420"/>
      <x:c r="I197" s="461"/>
      <x:c r="J197" s="461"/>
      <x:c r="K197" s="461"/>
      <x:c r="L197" s="420"/>
    </x:row>
    <x:row r="198" spans="1:22" ht="22.5" customHeight="1">
      <x:c r="A198" s="420"/>
      <x:c r="B198" s="461"/>
      <x:c r="C198" s="461"/>
      <x:c r="D198" s="461"/>
      <x:c r="E198" s="461"/>
      <x:c r="F198" s="420"/>
      <x:c r="G198" s="461"/>
      <x:c r="H198" s="420"/>
      <x:c r="I198" s="461"/>
      <x:c r="J198" s="461"/>
      <x:c r="K198" s="461"/>
      <x:c r="L198" s="420"/>
    </x:row>
    <x:row r="199" spans="1:22" ht="22.5" customHeight="1">
      <x:c r="A199" s="420"/>
      <x:c r="B199" s="461"/>
      <x:c r="C199" s="461"/>
      <x:c r="D199" s="461"/>
      <x:c r="E199" s="461"/>
      <x:c r="F199" s="420"/>
      <x:c r="G199" s="461"/>
      <x:c r="H199" s="420"/>
      <x:c r="I199" s="461"/>
      <x:c r="J199" s="461"/>
      <x:c r="K199" s="461"/>
      <x:c r="L199" s="420"/>
    </x:row>
    <x:row r="200" spans="1:22" ht="22.5" customHeight="1">
      <x:c r="A200" s="420"/>
      <x:c r="B200" s="461"/>
      <x:c r="C200" s="461"/>
      <x:c r="D200" s="461"/>
      <x:c r="E200" s="461"/>
      <x:c r="F200" s="420"/>
      <x:c r="G200" s="461"/>
      <x:c r="H200" s="420"/>
      <x:c r="I200" s="461"/>
      <x:c r="J200" s="461"/>
      <x:c r="K200" s="461"/>
      <x:c r="L200" s="420"/>
    </x:row>
    <x:row r="201" spans="1:22" ht="22.5" customHeight="1">
      <x:c r="A201" s="420"/>
      <x:c r="B201" s="461"/>
      <x:c r="C201" s="461"/>
      <x:c r="D201" s="461"/>
      <x:c r="E201" s="461"/>
      <x:c r="F201" s="420"/>
      <x:c r="G201" s="461"/>
      <x:c r="H201" s="420"/>
      <x:c r="I201" s="461"/>
      <x:c r="J201" s="461"/>
      <x:c r="K201" s="461"/>
      <x:c r="L201" s="420"/>
    </x:row>
    <x:row r="202" spans="1:22" ht="22.5" customHeight="1">
      <x:c r="A202" s="420"/>
      <x:c r="B202" s="461"/>
      <x:c r="C202" s="461"/>
      <x:c r="D202" s="461"/>
      <x:c r="E202" s="461"/>
      <x:c r="F202" s="420"/>
      <x:c r="G202" s="461"/>
      <x:c r="H202" s="420"/>
      <x:c r="I202" s="461"/>
      <x:c r="J202" s="461"/>
      <x:c r="K202" s="461"/>
      <x:c r="L202" s="420"/>
    </x:row>
    <x:row r="203" spans="1:22" ht="22.5" customHeight="1">
      <x:c r="A203" s="420"/>
      <x:c r="B203" s="461"/>
      <x:c r="C203" s="461"/>
      <x:c r="D203" s="461"/>
      <x:c r="E203" s="461"/>
      <x:c r="F203" s="420"/>
      <x:c r="G203" s="461"/>
      <x:c r="H203" s="420"/>
      <x:c r="I203" s="461"/>
      <x:c r="J203" s="461"/>
      <x:c r="K203" s="461"/>
      <x:c r="L203" s="420"/>
    </x:row>
    <x:row r="204" spans="1:22" ht="22.5" customHeight="1">
      <x:c r="A204" s="420"/>
      <x:c r="B204" s="461"/>
      <x:c r="C204" s="461"/>
      <x:c r="D204" s="461"/>
      <x:c r="E204" s="461"/>
      <x:c r="F204" s="420"/>
      <x:c r="G204" s="461"/>
      <x:c r="H204" s="420"/>
      <x:c r="I204" s="461"/>
      <x:c r="J204" s="461"/>
      <x:c r="K204" s="461"/>
      <x:c r="L204" s="420"/>
    </x:row>
    <x:row r="205" spans="1:22" ht="22.5" customHeight="1">
      <x:c r="A205" s="420"/>
      <x:c r="B205" s="461"/>
      <x:c r="C205" s="461"/>
      <x:c r="D205" s="461"/>
      <x:c r="E205" s="461"/>
      <x:c r="F205" s="420"/>
      <x:c r="G205" s="461"/>
      <x:c r="H205" s="420"/>
      <x:c r="I205" s="461"/>
      <x:c r="J205" s="461"/>
      <x:c r="K205" s="461"/>
      <x:c r="L205" s="420"/>
    </x:row>
    <x:row r="206" spans="1:22" ht="22.5" customHeight="1">
      <x:c r="A206" s="420"/>
      <x:c r="B206" s="461"/>
      <x:c r="C206" s="461"/>
      <x:c r="D206" s="461"/>
      <x:c r="E206" s="461"/>
      <x:c r="F206" s="420"/>
      <x:c r="G206" s="461"/>
      <x:c r="H206" s="420"/>
      <x:c r="I206" s="461"/>
      <x:c r="J206" s="461"/>
      <x:c r="K206" s="461"/>
      <x:c r="L206" s="420"/>
    </x:row>
    <x:row r="207" spans="1:22" ht="22.5" customHeight="1">
      <x:c r="A207" s="420"/>
      <x:c r="B207" s="461"/>
      <x:c r="C207" s="461"/>
      <x:c r="D207" s="461"/>
      <x:c r="E207" s="461"/>
      <x:c r="F207" s="420"/>
      <x:c r="G207" s="461"/>
      <x:c r="H207" s="420"/>
      <x:c r="I207" s="461"/>
      <x:c r="J207" s="461"/>
      <x:c r="K207" s="461"/>
      <x:c r="L207" s="420"/>
    </x:row>
    <x:row r="208" spans="1:22" ht="22.5" customHeight="1">
      <x:c r="A208" s="420"/>
      <x:c r="B208" s="461"/>
      <x:c r="C208" s="461"/>
      <x:c r="D208" s="461"/>
      <x:c r="E208" s="461"/>
      <x:c r="F208" s="420"/>
      <x:c r="G208" s="461"/>
      <x:c r="H208" s="420"/>
      <x:c r="I208" s="461"/>
      <x:c r="J208" s="461"/>
      <x:c r="K208" s="461"/>
      <x:c r="L208" s="420"/>
    </x:row>
    <x:row r="209" spans="1:22" ht="22.5" customHeight="1">
      <x:c r="A209" s="420"/>
      <x:c r="B209" s="461"/>
      <x:c r="C209" s="461"/>
      <x:c r="D209" s="461"/>
      <x:c r="E209" s="461"/>
      <x:c r="F209" s="420"/>
      <x:c r="G209" s="461"/>
      <x:c r="H209" s="420"/>
      <x:c r="I209" s="461"/>
      <x:c r="J209" s="461"/>
      <x:c r="K209" s="461"/>
      <x:c r="L209" s="420"/>
    </x:row>
    <x:row r="210" spans="1:22" ht="22.5" customHeight="1">
      <x:c r="A210" s="420"/>
      <x:c r="B210" s="461"/>
      <x:c r="C210" s="461"/>
      <x:c r="D210" s="461"/>
      <x:c r="E210" s="461"/>
      <x:c r="F210" s="420"/>
      <x:c r="G210" s="461"/>
      <x:c r="H210" s="420"/>
      <x:c r="I210" s="461"/>
      <x:c r="J210" s="461"/>
      <x:c r="K210" s="461"/>
      <x:c r="L210" s="420"/>
    </x:row>
    <x:row r="211" spans="1:22" ht="22.5" customHeight="1">
      <x:c r="A211" s="420"/>
      <x:c r="B211" s="461"/>
      <x:c r="C211" s="461"/>
      <x:c r="D211" s="461"/>
      <x:c r="E211" s="461"/>
      <x:c r="F211" s="420"/>
      <x:c r="G211" s="461"/>
      <x:c r="H211" s="420"/>
      <x:c r="I211" s="461"/>
      <x:c r="J211" s="461"/>
      <x:c r="K211" s="461"/>
      <x:c r="L211" s="420"/>
    </x:row>
    <x:row r="212" spans="1:22" ht="22.5" customHeight="1">
      <x:c r="A212" s="420"/>
      <x:c r="B212" s="461"/>
      <x:c r="C212" s="461"/>
      <x:c r="D212" s="461"/>
      <x:c r="E212" s="461"/>
      <x:c r="F212" s="420"/>
      <x:c r="G212" s="461"/>
      <x:c r="H212" s="420"/>
      <x:c r="I212" s="461"/>
      <x:c r="J212" s="461"/>
      <x:c r="K212" s="461"/>
      <x:c r="L212" s="420"/>
    </x:row>
    <x:row r="213" spans="1:22" ht="22.5" customHeight="1">
      <x:c r="A213" s="420"/>
      <x:c r="B213" s="461"/>
      <x:c r="C213" s="461"/>
      <x:c r="D213" s="461"/>
      <x:c r="E213" s="461"/>
      <x:c r="F213" s="420"/>
      <x:c r="G213" s="461"/>
      <x:c r="H213" s="420"/>
      <x:c r="I213" s="461"/>
      <x:c r="J213" s="461"/>
      <x:c r="K213" s="461"/>
      <x:c r="L213" s="420"/>
    </x:row>
    <x:row r="214" spans="1:22" ht="22.5" customHeight="1">
      <x:c r="A214" s="420"/>
      <x:c r="B214" s="461"/>
      <x:c r="C214" s="461"/>
      <x:c r="D214" s="461"/>
      <x:c r="E214" s="461"/>
      <x:c r="F214" s="420"/>
      <x:c r="G214" s="461"/>
      <x:c r="H214" s="420"/>
      <x:c r="I214" s="461"/>
      <x:c r="J214" s="461"/>
      <x:c r="K214" s="461"/>
      <x:c r="L214" s="420"/>
    </x:row>
    <x:row r="215" spans="1:22" ht="22.5" customHeight="1">
      <x:c r="A215" s="420"/>
      <x:c r="B215" s="461"/>
      <x:c r="C215" s="461"/>
      <x:c r="D215" s="461"/>
      <x:c r="E215" s="461"/>
      <x:c r="F215" s="420"/>
      <x:c r="G215" s="461"/>
      <x:c r="H215" s="420"/>
      <x:c r="I215" s="461"/>
      <x:c r="J215" s="461"/>
      <x:c r="K215" s="461"/>
      <x:c r="L215" s="420"/>
    </x:row>
    <x:row r="216" spans="1:22" ht="22.5" customHeight="1">
      <x:c r="A216" s="420"/>
      <x:c r="B216" s="461"/>
      <x:c r="C216" s="461"/>
      <x:c r="D216" s="461"/>
      <x:c r="E216" s="461"/>
      <x:c r="F216" s="420"/>
      <x:c r="G216" s="461"/>
      <x:c r="H216" s="420"/>
      <x:c r="I216" s="461"/>
      <x:c r="J216" s="461"/>
      <x:c r="K216" s="461"/>
      <x:c r="L216" s="420"/>
    </x:row>
    <x:row r="217" spans="1:22" ht="22.5" customHeight="1">
      <x:c r="A217" s="420"/>
      <x:c r="B217" s="461"/>
      <x:c r="C217" s="461"/>
      <x:c r="D217" s="461"/>
      <x:c r="E217" s="461"/>
      <x:c r="F217" s="420"/>
      <x:c r="G217" s="461"/>
      <x:c r="H217" s="420"/>
      <x:c r="I217" s="461"/>
      <x:c r="J217" s="461"/>
      <x:c r="K217" s="461"/>
      <x:c r="L217" s="420"/>
    </x:row>
    <x:row r="218" spans="1:22" ht="22.5" customHeight="1">
      <x:c r="A218" s="420"/>
      <x:c r="B218" s="461"/>
      <x:c r="C218" s="461"/>
      <x:c r="D218" s="461"/>
      <x:c r="E218" s="461"/>
      <x:c r="F218" s="420"/>
      <x:c r="G218" s="461"/>
      <x:c r="H218" s="420"/>
      <x:c r="I218" s="461"/>
      <x:c r="J218" s="461"/>
      <x:c r="K218" s="461"/>
      <x:c r="L218" s="420"/>
    </x:row>
    <x:row r="219" spans="1:22" ht="22.5" customHeight="1">
      <x:c r="A219" s="420"/>
      <x:c r="B219" s="461"/>
      <x:c r="C219" s="461"/>
      <x:c r="D219" s="461"/>
      <x:c r="E219" s="461"/>
      <x:c r="F219" s="420"/>
      <x:c r="G219" s="461"/>
      <x:c r="H219" s="420"/>
      <x:c r="I219" s="461"/>
      <x:c r="J219" s="461"/>
      <x:c r="K219" s="461"/>
      <x:c r="L219" s="420"/>
    </x:row>
    <x:row r="220" spans="1:22" ht="22.5" customHeight="1">
      <x:c r="A220" s="420"/>
      <x:c r="B220" s="461"/>
      <x:c r="C220" s="461"/>
      <x:c r="D220" s="461"/>
      <x:c r="E220" s="461"/>
      <x:c r="F220" s="420"/>
      <x:c r="G220" s="461"/>
      <x:c r="H220" s="420"/>
      <x:c r="I220" s="461"/>
      <x:c r="J220" s="461"/>
      <x:c r="K220" s="461"/>
      <x:c r="L220" s="420"/>
    </x:row>
    <x:row r="221" spans="1:22" ht="22.5" customHeight="1">
      <x:c r="A221" s="420"/>
      <x:c r="B221" s="461"/>
      <x:c r="C221" s="461"/>
      <x:c r="D221" s="461"/>
      <x:c r="E221" s="461"/>
      <x:c r="F221" s="420"/>
      <x:c r="G221" s="461"/>
      <x:c r="H221" s="420"/>
      <x:c r="I221" s="461"/>
      <x:c r="J221" s="461"/>
      <x:c r="K221" s="461"/>
      <x:c r="L221" s="420"/>
    </x:row>
    <x:row r="222" spans="1:22" ht="22.5" customHeight="1">
      <x:c r="A222" s="420"/>
      <x:c r="B222" s="461"/>
      <x:c r="C222" s="461"/>
      <x:c r="D222" s="461"/>
      <x:c r="E222" s="461"/>
      <x:c r="F222" s="420"/>
      <x:c r="G222" s="461"/>
      <x:c r="H222" s="420"/>
      <x:c r="I222" s="461"/>
      <x:c r="J222" s="461"/>
      <x:c r="K222" s="461"/>
      <x:c r="L222" s="420"/>
    </x:row>
    <x:row r="223" spans="1:22" ht="22.5" customHeight="1">
      <x:c r="A223" s="420"/>
      <x:c r="B223" s="461"/>
      <x:c r="C223" s="461"/>
      <x:c r="D223" s="461"/>
      <x:c r="E223" s="461"/>
      <x:c r="F223" s="420"/>
      <x:c r="G223" s="461"/>
      <x:c r="H223" s="420"/>
      <x:c r="I223" s="461"/>
      <x:c r="J223" s="461"/>
      <x:c r="K223" s="461"/>
      <x:c r="L223" s="420"/>
    </x:row>
    <x:row r="224" spans="1:22" ht="22.5" customHeight="1">
      <x:c r="A224" s="420"/>
      <x:c r="B224" s="461"/>
      <x:c r="C224" s="461"/>
      <x:c r="D224" s="461"/>
      <x:c r="E224" s="461"/>
      <x:c r="F224" s="420"/>
      <x:c r="G224" s="461"/>
      <x:c r="H224" s="420"/>
      <x:c r="I224" s="461"/>
      <x:c r="J224" s="461"/>
      <x:c r="K224" s="461"/>
      <x:c r="L224" s="420"/>
    </x:row>
    <x:row r="225" spans="1:22" ht="22.5" customHeight="1">
      <x:c r="A225" s="420"/>
      <x:c r="B225" s="461"/>
      <x:c r="C225" s="461"/>
      <x:c r="D225" s="461"/>
      <x:c r="E225" s="461"/>
      <x:c r="F225" s="420"/>
      <x:c r="G225" s="461"/>
      <x:c r="H225" s="420"/>
      <x:c r="I225" s="461"/>
      <x:c r="J225" s="461"/>
      <x:c r="K225" s="461"/>
      <x:c r="L225" s="420"/>
    </x:row>
    <x:row r="226" spans="1:22" ht="22.5" customHeight="1">
      <x:c r="A226" s="420"/>
      <x:c r="B226" s="461"/>
      <x:c r="C226" s="461"/>
      <x:c r="D226" s="461"/>
      <x:c r="E226" s="461"/>
      <x:c r="F226" s="420"/>
      <x:c r="G226" s="461"/>
      <x:c r="H226" s="420"/>
      <x:c r="I226" s="461"/>
      <x:c r="J226" s="461"/>
      <x:c r="K226" s="461"/>
      <x:c r="L226" s="420"/>
    </x:row>
    <x:row r="227" spans="1:22" ht="22.5" customHeight="1">
      <x:c r="A227" s="420"/>
      <x:c r="B227" s="461"/>
      <x:c r="C227" s="461"/>
      <x:c r="D227" s="461"/>
      <x:c r="E227" s="461"/>
      <x:c r="F227" s="420"/>
      <x:c r="G227" s="461"/>
      <x:c r="H227" s="420"/>
      <x:c r="I227" s="461"/>
      <x:c r="J227" s="461"/>
      <x:c r="K227" s="461"/>
      <x:c r="L227" s="420"/>
    </x:row>
    <x:row r="228" spans="1:22" ht="22.5" customHeight="1">
      <x:c r="A228" s="420"/>
      <x:c r="B228" s="461"/>
      <x:c r="C228" s="461"/>
      <x:c r="D228" s="461"/>
      <x:c r="E228" s="461"/>
      <x:c r="F228" s="420"/>
      <x:c r="G228" s="461"/>
      <x:c r="H228" s="420"/>
      <x:c r="I228" s="461"/>
      <x:c r="J228" s="461"/>
      <x:c r="K228" s="461"/>
      <x:c r="L228" s="420"/>
    </x:row>
    <x:row r="229" spans="1:22" ht="22.5" customHeight="1">
      <x:c r="A229" s="420"/>
      <x:c r="B229" s="461"/>
      <x:c r="C229" s="461"/>
      <x:c r="D229" s="461"/>
      <x:c r="E229" s="461"/>
      <x:c r="F229" s="420"/>
      <x:c r="G229" s="461"/>
      <x:c r="H229" s="420"/>
      <x:c r="I229" s="461"/>
      <x:c r="J229" s="461"/>
      <x:c r="K229" s="461"/>
      <x:c r="L229" s="420"/>
    </x:row>
    <x:row r="230" spans="1:22" ht="22.5" customHeight="1">
      <x:c r="A230" s="420"/>
      <x:c r="B230" s="461"/>
      <x:c r="C230" s="461"/>
      <x:c r="D230" s="461"/>
      <x:c r="E230" s="461"/>
      <x:c r="F230" s="420"/>
      <x:c r="G230" s="461"/>
      <x:c r="H230" s="420"/>
      <x:c r="I230" s="461"/>
      <x:c r="J230" s="461"/>
      <x:c r="K230" s="461"/>
      <x:c r="L230" s="420"/>
    </x:row>
    <x:row r="231" spans="1:22" ht="22.5" customHeight="1">
      <x:c r="A231" s="420"/>
      <x:c r="B231" s="461"/>
      <x:c r="C231" s="461"/>
      <x:c r="D231" s="461"/>
      <x:c r="E231" s="461"/>
      <x:c r="F231" s="420"/>
      <x:c r="G231" s="461"/>
      <x:c r="H231" s="420"/>
      <x:c r="I231" s="461"/>
      <x:c r="J231" s="461"/>
      <x:c r="K231" s="461"/>
      <x:c r="L231" s="420"/>
    </x:row>
    <x:row r="232" spans="1:22" ht="22.5" customHeight="1">
      <x:c r="A232" s="420"/>
      <x:c r="B232" s="461"/>
      <x:c r="C232" s="461"/>
      <x:c r="D232" s="461"/>
      <x:c r="E232" s="461"/>
      <x:c r="F232" s="420"/>
      <x:c r="G232" s="461"/>
      <x:c r="H232" s="420"/>
      <x:c r="I232" s="461"/>
      <x:c r="J232" s="461"/>
      <x:c r="K232" s="461"/>
      <x:c r="L232" s="420"/>
    </x:row>
    <x:row r="233" spans="1:22" ht="22.5" customHeight="1">
      <x:c r="A233" s="420"/>
      <x:c r="B233" s="461"/>
      <x:c r="C233" s="461"/>
      <x:c r="D233" s="461"/>
      <x:c r="E233" s="461"/>
      <x:c r="F233" s="420"/>
      <x:c r="G233" s="461"/>
      <x:c r="H233" s="420"/>
      <x:c r="I233" s="461"/>
      <x:c r="J233" s="461"/>
      <x:c r="K233" s="461"/>
      <x:c r="L233" s="420"/>
    </x:row>
    <x:row r="234" spans="1:22" ht="22.5" customHeight="1">
      <x:c r="A234" s="420"/>
      <x:c r="B234" s="461"/>
      <x:c r="C234" s="461"/>
      <x:c r="D234" s="461"/>
      <x:c r="E234" s="461"/>
      <x:c r="F234" s="420"/>
      <x:c r="G234" s="461"/>
      <x:c r="H234" s="420"/>
      <x:c r="I234" s="461"/>
      <x:c r="J234" s="461"/>
      <x:c r="K234" s="461"/>
      <x:c r="L234" s="420"/>
    </x:row>
    <x:row r="235" spans="1:22" ht="22.5" customHeight="1">
      <x:c r="A235" s="420"/>
      <x:c r="B235" s="461"/>
      <x:c r="C235" s="461"/>
      <x:c r="D235" s="461"/>
      <x:c r="E235" s="461"/>
      <x:c r="F235" s="420"/>
      <x:c r="G235" s="461"/>
      <x:c r="H235" s="420"/>
      <x:c r="I235" s="461"/>
      <x:c r="J235" s="461"/>
      <x:c r="K235" s="461"/>
      <x:c r="L235" s="420"/>
    </x:row>
    <x:row r="236" spans="1:22" ht="22.5" customHeight="1">
      <x:c r="A236" s="420"/>
      <x:c r="B236" s="461"/>
      <x:c r="C236" s="461"/>
      <x:c r="D236" s="461"/>
      <x:c r="E236" s="461"/>
      <x:c r="F236" s="420"/>
      <x:c r="G236" s="461"/>
      <x:c r="H236" s="420"/>
      <x:c r="I236" s="461"/>
      <x:c r="J236" s="461"/>
      <x:c r="K236" s="461"/>
      <x:c r="L236" s="420"/>
    </x:row>
    <x:row r="237" spans="1:22" ht="22.5" customHeight="1">
      <x:c r="A237" s="420"/>
      <x:c r="B237" s="461"/>
      <x:c r="C237" s="461"/>
      <x:c r="D237" s="461"/>
      <x:c r="E237" s="461"/>
      <x:c r="F237" s="420"/>
      <x:c r="G237" s="461"/>
      <x:c r="H237" s="420"/>
      <x:c r="I237" s="461"/>
      <x:c r="J237" s="461"/>
      <x:c r="K237" s="461"/>
      <x:c r="L237" s="420"/>
    </x:row>
    <x:row r="238" spans="1:22" ht="22.5" customHeight="1">
      <x:c r="A238" s="420"/>
      <x:c r="B238" s="461"/>
      <x:c r="C238" s="461"/>
      <x:c r="D238" s="461"/>
      <x:c r="E238" s="461"/>
      <x:c r="F238" s="420"/>
      <x:c r="G238" s="461"/>
      <x:c r="H238" s="420"/>
      <x:c r="I238" s="461"/>
      <x:c r="J238" s="461"/>
      <x:c r="K238" s="461"/>
      <x:c r="L238" s="420"/>
    </x:row>
    <x:row r="239" spans="1:22" ht="22.5" customHeight="1">
      <x:c r="A239" s="420"/>
      <x:c r="B239" s="461"/>
      <x:c r="C239" s="461"/>
      <x:c r="D239" s="461"/>
      <x:c r="E239" s="461"/>
      <x:c r="F239" s="420"/>
      <x:c r="G239" s="461"/>
      <x:c r="H239" s="420"/>
      <x:c r="I239" s="461"/>
      <x:c r="J239" s="461"/>
      <x:c r="K239" s="461"/>
      <x:c r="L239" s="420"/>
    </x:row>
    <x:row r="240" spans="1:22" ht="22.5" customHeight="1">
      <x:c r="A240" s="420"/>
      <x:c r="B240" s="461"/>
      <x:c r="C240" s="461"/>
      <x:c r="D240" s="461"/>
      <x:c r="E240" s="461"/>
      <x:c r="F240" s="420"/>
      <x:c r="G240" s="461"/>
      <x:c r="H240" s="420"/>
      <x:c r="I240" s="461"/>
      <x:c r="J240" s="461"/>
      <x:c r="K240" s="461"/>
      <x:c r="L240" s="420"/>
    </x:row>
    <x:row r="241" spans="1:22" ht="22.5" customHeight="1">
      <x:c r="A241" s="420"/>
      <x:c r="B241" s="461"/>
      <x:c r="C241" s="461"/>
      <x:c r="D241" s="461"/>
      <x:c r="E241" s="461"/>
      <x:c r="F241" s="420"/>
      <x:c r="G241" s="461"/>
      <x:c r="H241" s="420"/>
      <x:c r="I241" s="461"/>
      <x:c r="J241" s="461"/>
      <x:c r="K241" s="461"/>
      <x:c r="L241" s="420"/>
    </x:row>
    <x:row r="242" spans="1:22" ht="22.5" customHeight="1">
      <x:c r="A242" s="420"/>
      <x:c r="B242" s="461"/>
      <x:c r="C242" s="461"/>
      <x:c r="D242" s="461"/>
      <x:c r="E242" s="461"/>
      <x:c r="F242" s="420"/>
      <x:c r="G242" s="461"/>
      <x:c r="H242" s="420"/>
      <x:c r="I242" s="461"/>
      <x:c r="J242" s="461"/>
      <x:c r="K242" s="461"/>
      <x:c r="L242" s="420"/>
    </x:row>
    <x:row r="243" spans="1:22" ht="22.5" customHeight="1">
      <x:c r="A243" s="420"/>
      <x:c r="B243" s="461"/>
      <x:c r="C243" s="461"/>
      <x:c r="D243" s="461"/>
      <x:c r="E243" s="461"/>
      <x:c r="F243" s="420"/>
      <x:c r="G243" s="461"/>
      <x:c r="H243" s="420"/>
      <x:c r="I243" s="461"/>
      <x:c r="J243" s="461"/>
      <x:c r="K243" s="461"/>
      <x:c r="L243" s="420"/>
    </x:row>
    <x:row r="244" spans="1:22" ht="22.5" customHeight="1">
      <x:c r="A244" s="420"/>
      <x:c r="B244" s="461"/>
      <x:c r="C244" s="461"/>
      <x:c r="D244" s="461"/>
      <x:c r="E244" s="461"/>
      <x:c r="F244" s="420"/>
      <x:c r="G244" s="461"/>
      <x:c r="H244" s="420"/>
      <x:c r="I244" s="461"/>
      <x:c r="J244" s="461"/>
      <x:c r="K244" s="461"/>
      <x:c r="L244" s="420"/>
    </x:row>
    <x:row r="245" spans="1:22" ht="22.5" customHeight="1">
      <x:c r="A245" s="420"/>
      <x:c r="B245" s="461"/>
      <x:c r="C245" s="461"/>
      <x:c r="D245" s="461"/>
      <x:c r="E245" s="461"/>
      <x:c r="F245" s="420"/>
      <x:c r="G245" s="461"/>
      <x:c r="H245" s="420"/>
      <x:c r="I245" s="461"/>
      <x:c r="J245" s="461"/>
      <x:c r="K245" s="461"/>
      <x:c r="L245" s="420"/>
    </x:row>
    <x:row r="246" spans="1:22" ht="22.5" customHeight="1">
      <x:c r="A246" s="420"/>
      <x:c r="B246" s="461"/>
      <x:c r="C246" s="461"/>
      <x:c r="D246" s="461"/>
      <x:c r="E246" s="461"/>
      <x:c r="F246" s="420"/>
      <x:c r="G246" s="461"/>
      <x:c r="H246" s="420"/>
      <x:c r="I246" s="461"/>
      <x:c r="J246" s="461"/>
      <x:c r="K246" s="461"/>
      <x:c r="L246" s="420"/>
    </x:row>
    <x:row r="247" spans="1:22" ht="22.5" customHeight="1">
      <x:c r="A247" s="420"/>
      <x:c r="B247" s="461"/>
      <x:c r="C247" s="461"/>
      <x:c r="D247" s="461"/>
      <x:c r="E247" s="461"/>
      <x:c r="F247" s="420"/>
      <x:c r="G247" s="461"/>
      <x:c r="H247" s="420"/>
      <x:c r="I247" s="461"/>
      <x:c r="J247" s="461"/>
      <x:c r="K247" s="461"/>
      <x:c r="L247" s="420"/>
    </x:row>
    <x:row r="248" spans="1:22" ht="22.5" customHeight="1">
      <x:c r="A248" s="420"/>
      <x:c r="B248" s="461"/>
      <x:c r="C248" s="461"/>
      <x:c r="D248" s="461"/>
      <x:c r="E248" s="461"/>
      <x:c r="F248" s="420"/>
      <x:c r="G248" s="461"/>
      <x:c r="H248" s="420"/>
      <x:c r="I248" s="461"/>
      <x:c r="J248" s="461"/>
      <x:c r="K248" s="461"/>
      <x:c r="L248" s="420"/>
    </x:row>
    <x:row r="249" spans="1:22" ht="22.5" customHeight="1">
      <x:c r="A249" s="420"/>
      <x:c r="B249" s="461"/>
      <x:c r="C249" s="461"/>
      <x:c r="D249" s="461"/>
      <x:c r="E249" s="461"/>
      <x:c r="F249" s="420"/>
      <x:c r="G249" s="461"/>
      <x:c r="H249" s="420"/>
      <x:c r="I249" s="461"/>
      <x:c r="J249" s="461"/>
      <x:c r="K249" s="461"/>
      <x:c r="L249" s="420"/>
    </x:row>
    <x:row r="250" spans="1:22" ht="22.5" customHeight="1">
      <x:c r="A250" s="420"/>
      <x:c r="B250" s="461"/>
      <x:c r="C250" s="461"/>
      <x:c r="D250" s="461"/>
      <x:c r="E250" s="461"/>
      <x:c r="F250" s="420"/>
      <x:c r="G250" s="461"/>
      <x:c r="H250" s="420"/>
      <x:c r="I250" s="461"/>
      <x:c r="J250" s="461"/>
      <x:c r="K250" s="461"/>
      <x:c r="L250" s="420"/>
    </x:row>
    <x:row r="251" spans="1:22" ht="22.5" customHeight="1">
      <x:c r="A251" s="420"/>
      <x:c r="B251" s="461"/>
      <x:c r="C251" s="461"/>
      <x:c r="D251" s="461"/>
      <x:c r="E251" s="461"/>
      <x:c r="F251" s="420"/>
      <x:c r="G251" s="461"/>
      <x:c r="H251" s="420"/>
      <x:c r="I251" s="461"/>
      <x:c r="J251" s="461"/>
      <x:c r="K251" s="461"/>
      <x:c r="L251" s="420"/>
    </x:row>
    <x:row r="252" spans="1:22" ht="22.5" customHeight="1">
      <x:c r="A252" s="420"/>
      <x:c r="B252" s="461"/>
      <x:c r="C252" s="461"/>
      <x:c r="D252" s="461"/>
      <x:c r="E252" s="461"/>
      <x:c r="F252" s="420"/>
      <x:c r="G252" s="461"/>
      <x:c r="H252" s="420"/>
      <x:c r="I252" s="461"/>
      <x:c r="J252" s="461"/>
      <x:c r="K252" s="461"/>
      <x:c r="L252" s="420"/>
    </x:row>
    <x:row r="253" spans="1:22" ht="22.5" customHeight="1">
      <x:c r="A253" s="420"/>
      <x:c r="B253" s="461"/>
      <x:c r="C253" s="461"/>
      <x:c r="D253" s="461"/>
      <x:c r="E253" s="461"/>
      <x:c r="F253" s="420"/>
      <x:c r="G253" s="461"/>
      <x:c r="H253" s="420"/>
      <x:c r="I253" s="461"/>
      <x:c r="J253" s="461"/>
      <x:c r="K253" s="461"/>
      <x:c r="L253" s="420"/>
    </x:row>
    <x:row r="254" spans="1:22" ht="22.5" customHeight="1">
      <x:c r="A254" s="420"/>
      <x:c r="B254" s="461"/>
      <x:c r="C254" s="461"/>
      <x:c r="D254" s="461"/>
      <x:c r="E254" s="461"/>
      <x:c r="F254" s="420"/>
      <x:c r="G254" s="461"/>
      <x:c r="H254" s="420"/>
      <x:c r="I254" s="461"/>
      <x:c r="J254" s="461"/>
      <x:c r="K254" s="461"/>
      <x:c r="L254" s="420"/>
    </x:row>
    <x:row r="255" spans="1:22" ht="22.5" customHeight="1">
      <x:c r="A255" s="420"/>
      <x:c r="B255" s="461"/>
      <x:c r="C255" s="461"/>
      <x:c r="D255" s="461"/>
      <x:c r="E255" s="461"/>
      <x:c r="F255" s="420"/>
      <x:c r="G255" s="461"/>
      <x:c r="H255" s="420"/>
      <x:c r="I255" s="461"/>
      <x:c r="J255" s="461"/>
      <x:c r="K255" s="461"/>
      <x:c r="L255" s="420"/>
    </x:row>
    <x:row r="256" spans="1:22" ht="22.5" customHeight="1">
      <x:c r="A256" s="420"/>
      <x:c r="B256" s="461"/>
      <x:c r="C256" s="461"/>
      <x:c r="D256" s="461"/>
      <x:c r="E256" s="461"/>
      <x:c r="F256" s="420"/>
      <x:c r="G256" s="461"/>
      <x:c r="H256" s="420"/>
      <x:c r="I256" s="461"/>
      <x:c r="J256" s="461"/>
      <x:c r="K256" s="461"/>
      <x:c r="L256" s="420"/>
    </x:row>
    <x:row r="257" spans="1:22" ht="22.5" customHeight="1">
      <x:c r="A257" s="420"/>
      <x:c r="B257" s="461"/>
      <x:c r="C257" s="461"/>
      <x:c r="D257" s="461"/>
      <x:c r="E257" s="461"/>
      <x:c r="F257" s="420"/>
      <x:c r="G257" s="461"/>
      <x:c r="H257" s="420"/>
      <x:c r="I257" s="461"/>
      <x:c r="J257" s="461"/>
      <x:c r="K257" s="461"/>
      <x:c r="L257" s="420"/>
    </x:row>
    <x:row r="258" spans="1:22" ht="22.5" customHeight="1">
      <x:c r="A258" s="420"/>
      <x:c r="B258" s="461"/>
      <x:c r="C258" s="461"/>
      <x:c r="D258" s="461"/>
      <x:c r="E258" s="461"/>
      <x:c r="F258" s="420"/>
      <x:c r="G258" s="461"/>
      <x:c r="H258" s="420"/>
      <x:c r="I258" s="461"/>
      <x:c r="J258" s="461"/>
      <x:c r="K258" s="461"/>
      <x:c r="L258" s="420"/>
    </x:row>
    <x:row r="259" spans="1:22" ht="22.5" customHeight="1">
      <x:c r="A259" s="420"/>
      <x:c r="B259" s="461"/>
      <x:c r="C259" s="461"/>
      <x:c r="D259" s="461"/>
      <x:c r="E259" s="461"/>
      <x:c r="F259" s="420"/>
      <x:c r="G259" s="461"/>
      <x:c r="H259" s="420"/>
      <x:c r="I259" s="461"/>
      <x:c r="J259" s="461"/>
      <x:c r="K259" s="461"/>
      <x:c r="L259" s="420"/>
    </x:row>
    <x:row r="260" spans="1:22" ht="22.5" customHeight="1">
      <x:c r="A260" s="420"/>
      <x:c r="B260" s="461"/>
      <x:c r="C260" s="461"/>
      <x:c r="D260" s="461"/>
      <x:c r="E260" s="461"/>
      <x:c r="F260" s="420"/>
      <x:c r="G260" s="461"/>
      <x:c r="H260" s="420"/>
      <x:c r="I260" s="461"/>
      <x:c r="J260" s="461"/>
      <x:c r="K260" s="461"/>
      <x:c r="L260" s="420"/>
    </x:row>
    <x:row r="261" spans="1:22" ht="22.5" customHeight="1">
      <x:c r="A261" s="420"/>
      <x:c r="B261" s="461"/>
      <x:c r="C261" s="461"/>
      <x:c r="D261" s="461"/>
      <x:c r="E261" s="461"/>
      <x:c r="F261" s="420"/>
      <x:c r="G261" s="461"/>
      <x:c r="H261" s="420"/>
      <x:c r="I261" s="461"/>
      <x:c r="J261" s="461"/>
      <x:c r="K261" s="461"/>
      <x:c r="L261" s="420"/>
    </x:row>
    <x:row r="262" spans="1:22" ht="22.5" customHeight="1">
      <x:c r="A262" s="420"/>
      <x:c r="B262" s="461"/>
      <x:c r="C262" s="461"/>
      <x:c r="D262" s="461"/>
      <x:c r="E262" s="461"/>
      <x:c r="F262" s="420"/>
      <x:c r="G262" s="461"/>
      <x:c r="H262" s="420"/>
      <x:c r="I262" s="461"/>
      <x:c r="J262" s="461"/>
      <x:c r="K262" s="461"/>
      <x:c r="L262" s="420"/>
    </x:row>
    <x:row r="263" spans="1:22" ht="22.5" customHeight="1">
      <x:c r="A263" s="420"/>
      <x:c r="B263" s="461"/>
      <x:c r="C263" s="461"/>
      <x:c r="D263" s="461"/>
      <x:c r="E263" s="461"/>
      <x:c r="F263" s="420"/>
      <x:c r="G263" s="461"/>
      <x:c r="H263" s="420"/>
      <x:c r="I263" s="461"/>
      <x:c r="J263" s="461"/>
      <x:c r="K263" s="461"/>
      <x:c r="L263" s="420"/>
    </x:row>
    <x:row r="264" spans="1:22" ht="22.5" customHeight="1">
      <x:c r="A264" s="420"/>
      <x:c r="B264" s="461"/>
      <x:c r="C264" s="461"/>
      <x:c r="D264" s="461"/>
      <x:c r="E264" s="461"/>
      <x:c r="F264" s="420"/>
      <x:c r="G264" s="461"/>
      <x:c r="H264" s="420"/>
      <x:c r="I264" s="461"/>
      <x:c r="J264" s="461"/>
      <x:c r="K264" s="461"/>
      <x:c r="L264" s="420"/>
    </x:row>
    <x:row r="265" spans="1:22" ht="22.5" customHeight="1">
      <x:c r="A265" s="420"/>
      <x:c r="B265" s="461"/>
      <x:c r="C265" s="461"/>
      <x:c r="D265" s="461"/>
      <x:c r="E265" s="461"/>
      <x:c r="F265" s="420"/>
      <x:c r="G265" s="461"/>
      <x:c r="H265" s="420"/>
      <x:c r="I265" s="461"/>
      <x:c r="J265" s="461"/>
      <x:c r="K265" s="461"/>
      <x:c r="L265" s="420"/>
    </x:row>
    <x:row r="266" spans="1:22" ht="22.5" customHeight="1">
      <x:c r="A266" s="420"/>
      <x:c r="B266" s="461"/>
      <x:c r="C266" s="461"/>
      <x:c r="D266" s="461"/>
      <x:c r="E266" s="461"/>
      <x:c r="F266" s="420"/>
      <x:c r="G266" s="461"/>
      <x:c r="H266" s="420"/>
      <x:c r="I266" s="461"/>
      <x:c r="J266" s="461"/>
      <x:c r="K266" s="461"/>
      <x:c r="L266" s="420"/>
    </x:row>
    <x:row r="267" spans="1:22" ht="22.5" customHeight="1">
      <x:c r="A267" s="420"/>
      <x:c r="B267" s="461"/>
      <x:c r="C267" s="461"/>
      <x:c r="D267" s="461"/>
      <x:c r="E267" s="461"/>
      <x:c r="F267" s="420"/>
      <x:c r="G267" s="461"/>
      <x:c r="H267" s="420"/>
      <x:c r="I267" s="461"/>
      <x:c r="J267" s="461"/>
      <x:c r="K267" s="461"/>
      <x:c r="L267" s="420"/>
    </x:row>
    <x:row r="268" spans="1:22" ht="22.5" customHeight="1">
      <x:c r="A268" s="420"/>
      <x:c r="B268" s="461"/>
      <x:c r="C268" s="461"/>
      <x:c r="D268" s="461"/>
      <x:c r="E268" s="461"/>
      <x:c r="F268" s="420"/>
      <x:c r="G268" s="461"/>
      <x:c r="H268" s="420"/>
      <x:c r="I268" s="461"/>
      <x:c r="J268" s="461"/>
      <x:c r="K268" s="461"/>
      <x:c r="L268" s="420"/>
    </x:row>
    <x:row r="269" spans="1:22" ht="22.5" customHeight="1">
      <x:c r="A269" s="420"/>
      <x:c r="B269" s="461"/>
      <x:c r="C269" s="461"/>
      <x:c r="D269" s="461"/>
      <x:c r="E269" s="461"/>
      <x:c r="F269" s="420"/>
      <x:c r="G269" s="461"/>
      <x:c r="H269" s="420"/>
      <x:c r="I269" s="461"/>
      <x:c r="J269" s="461"/>
      <x:c r="K269" s="461"/>
      <x:c r="L269" s="420"/>
    </x:row>
    <x:row r="270" spans="1:22" ht="22.5" customHeight="1">
      <x:c r="A270" s="420"/>
      <x:c r="B270" s="461"/>
      <x:c r="C270" s="461"/>
      <x:c r="D270" s="461"/>
      <x:c r="E270" s="461"/>
      <x:c r="F270" s="420"/>
      <x:c r="G270" s="461"/>
      <x:c r="H270" s="420"/>
      <x:c r="I270" s="461"/>
      <x:c r="J270" s="461"/>
      <x:c r="K270" s="461"/>
      <x:c r="L270" s="420"/>
    </x:row>
    <x:row r="271" spans="1:22" ht="22.5" customHeight="1">
      <x:c r="A271" s="420"/>
      <x:c r="B271" s="461"/>
      <x:c r="C271" s="461"/>
      <x:c r="D271" s="461"/>
      <x:c r="E271" s="461"/>
      <x:c r="F271" s="420"/>
      <x:c r="G271" s="461"/>
      <x:c r="H271" s="420"/>
      <x:c r="I271" s="461"/>
      <x:c r="J271" s="461"/>
      <x:c r="K271" s="461"/>
      <x:c r="L271" s="420"/>
    </x:row>
    <x:row r="272" spans="1:22" ht="22.5" customHeight="1">
      <x:c r="A272" s="420"/>
      <x:c r="B272" s="461"/>
      <x:c r="C272" s="461"/>
      <x:c r="D272" s="461"/>
      <x:c r="E272" s="461"/>
      <x:c r="F272" s="420"/>
      <x:c r="G272" s="461"/>
      <x:c r="H272" s="420"/>
      <x:c r="I272" s="461"/>
      <x:c r="J272" s="461"/>
      <x:c r="K272" s="461"/>
      <x:c r="L272" s="420"/>
    </x:row>
    <x:row r="273" spans="1:22" ht="22.5" customHeight="1">
      <x:c r="A273" s="420"/>
      <x:c r="B273" s="461"/>
      <x:c r="C273" s="461"/>
      <x:c r="D273" s="461"/>
      <x:c r="E273" s="461"/>
      <x:c r="F273" s="420"/>
      <x:c r="G273" s="461"/>
      <x:c r="H273" s="420"/>
      <x:c r="I273" s="461"/>
      <x:c r="J273" s="461"/>
      <x:c r="K273" s="461"/>
      <x:c r="L273" s="420"/>
    </x:row>
    <x:row r="274" spans="1:22" ht="22.5" customHeight="1">
      <x:c r="A274" s="420"/>
      <x:c r="B274" s="461"/>
      <x:c r="C274" s="461"/>
      <x:c r="D274" s="461"/>
      <x:c r="E274" s="461"/>
      <x:c r="F274" s="420"/>
      <x:c r="G274" s="461"/>
      <x:c r="H274" s="420"/>
      <x:c r="I274" s="461"/>
      <x:c r="J274" s="461"/>
      <x:c r="K274" s="461"/>
      <x:c r="L274" s="420"/>
    </x:row>
    <x:row r="275" spans="1:22" ht="22.5" customHeight="1">
      <x:c r="A275" s="420"/>
      <x:c r="B275" s="461"/>
      <x:c r="C275" s="461"/>
      <x:c r="D275" s="461"/>
      <x:c r="E275" s="461"/>
      <x:c r="F275" s="420"/>
      <x:c r="G275" s="461"/>
      <x:c r="H275" s="420"/>
      <x:c r="I275" s="461"/>
      <x:c r="J275" s="461"/>
      <x:c r="K275" s="461"/>
      <x:c r="L275" s="420"/>
    </x:row>
    <x:row r="276" spans="1:22" ht="22.5" customHeight="1">
      <x:c r="A276" s="420"/>
      <x:c r="B276" s="461"/>
      <x:c r="C276" s="461"/>
      <x:c r="D276" s="461"/>
      <x:c r="E276" s="461"/>
      <x:c r="F276" s="420"/>
      <x:c r="G276" s="461"/>
      <x:c r="H276" s="420"/>
      <x:c r="I276" s="461"/>
      <x:c r="J276" s="461"/>
      <x:c r="K276" s="461"/>
      <x:c r="L276" s="420"/>
    </x:row>
    <x:row r="277" spans="1:22" ht="22.5" customHeight="1">
      <x:c r="A277" s="420"/>
      <x:c r="B277" s="461"/>
      <x:c r="C277" s="461"/>
      <x:c r="D277" s="461"/>
      <x:c r="E277" s="461"/>
      <x:c r="F277" s="420"/>
      <x:c r="G277" s="461"/>
      <x:c r="H277" s="420"/>
      <x:c r="I277" s="461"/>
      <x:c r="J277" s="461"/>
      <x:c r="K277" s="461"/>
      <x:c r="L277" s="420"/>
    </x:row>
    <x:row r="278" spans="1:22" ht="22.5" customHeight="1">
      <x:c r="A278" s="420"/>
      <x:c r="B278" s="461"/>
      <x:c r="C278" s="461"/>
      <x:c r="D278" s="461"/>
      <x:c r="E278" s="461"/>
      <x:c r="F278" s="420"/>
      <x:c r="G278" s="461"/>
      <x:c r="H278" s="420"/>
      <x:c r="I278" s="461"/>
      <x:c r="J278" s="461"/>
      <x:c r="K278" s="461"/>
      <x:c r="L278" s="420"/>
    </x:row>
    <x:row r="279" spans="1:22" ht="22.5" customHeight="1">
      <x:c r="A279" s="420"/>
      <x:c r="B279" s="461"/>
      <x:c r="C279" s="461"/>
      <x:c r="D279" s="461"/>
      <x:c r="E279" s="461"/>
      <x:c r="F279" s="420"/>
      <x:c r="G279" s="461"/>
      <x:c r="H279" s="420"/>
      <x:c r="I279" s="461"/>
      <x:c r="J279" s="461"/>
      <x:c r="K279" s="461"/>
      <x:c r="L279" s="420"/>
    </x:row>
    <x:row r="280" spans="1:22" ht="22.5" customHeight="1">
      <x:c r="A280" s="420"/>
      <x:c r="B280" s="461"/>
      <x:c r="C280" s="461"/>
      <x:c r="D280" s="461"/>
      <x:c r="E280" s="461"/>
      <x:c r="F280" s="420"/>
      <x:c r="G280" s="461"/>
      <x:c r="H280" s="420"/>
      <x:c r="I280" s="461"/>
      <x:c r="J280" s="461"/>
      <x:c r="K280" s="461"/>
      <x:c r="L280" s="420"/>
    </x:row>
    <x:row r="281" spans="1:22" ht="22.5" customHeight="1">
      <x:c r="A281" s="420"/>
      <x:c r="B281" s="461"/>
      <x:c r="C281" s="461"/>
      <x:c r="D281" s="461"/>
      <x:c r="E281" s="461"/>
      <x:c r="F281" s="420"/>
      <x:c r="G281" s="461"/>
      <x:c r="H281" s="420"/>
      <x:c r="I281" s="461"/>
      <x:c r="J281" s="461"/>
      <x:c r="K281" s="461"/>
      <x:c r="L281" s="420"/>
    </x:row>
    <x:row r="282" spans="1:22" ht="22.5" customHeight="1">
      <x:c r="A282" s="420"/>
      <x:c r="B282" s="461"/>
      <x:c r="C282" s="461"/>
      <x:c r="D282" s="461"/>
      <x:c r="E282" s="461"/>
      <x:c r="F282" s="420"/>
      <x:c r="G282" s="461"/>
      <x:c r="H282" s="420"/>
      <x:c r="I282" s="461"/>
      <x:c r="J282" s="461"/>
      <x:c r="K282" s="461"/>
      <x:c r="L282" s="420"/>
    </x:row>
    <x:row r="283" spans="1:22" ht="22.5" customHeight="1">
      <x:c r="A283" s="420"/>
      <x:c r="B283" s="461"/>
      <x:c r="C283" s="461"/>
      <x:c r="D283" s="461"/>
      <x:c r="E283" s="461"/>
      <x:c r="F283" s="420"/>
      <x:c r="G283" s="461"/>
      <x:c r="H283" s="420"/>
      <x:c r="I283" s="461"/>
      <x:c r="J283" s="461"/>
      <x:c r="K283" s="461"/>
      <x:c r="L283" s="420"/>
    </x:row>
    <x:row r="284" spans="1:22" ht="22.5" customHeight="1">
      <x:c r="A284" s="420"/>
      <x:c r="B284" s="461"/>
      <x:c r="C284" s="461"/>
      <x:c r="D284" s="461"/>
      <x:c r="E284" s="461"/>
      <x:c r="F284" s="420"/>
      <x:c r="G284" s="461"/>
      <x:c r="H284" s="420"/>
      <x:c r="I284" s="461"/>
      <x:c r="J284" s="461"/>
      <x:c r="K284" s="461"/>
      <x:c r="L284" s="420"/>
    </x:row>
    <x:row r="285" spans="1:22" ht="22.5" customHeight="1">
      <x:c r="A285" s="420"/>
      <x:c r="B285" s="461"/>
      <x:c r="C285" s="461"/>
      <x:c r="D285" s="461"/>
      <x:c r="E285" s="461"/>
      <x:c r="F285" s="420"/>
      <x:c r="G285" s="461"/>
      <x:c r="H285" s="420"/>
      <x:c r="I285" s="461"/>
      <x:c r="J285" s="461"/>
      <x:c r="K285" s="461"/>
      <x:c r="L285" s="420"/>
    </x:row>
    <x:row r="286" spans="1:22" ht="22.5" customHeight="1">
      <x:c r="A286" s="420"/>
      <x:c r="B286" s="461"/>
      <x:c r="C286" s="461"/>
      <x:c r="D286" s="461"/>
      <x:c r="E286" s="461"/>
      <x:c r="F286" s="420"/>
      <x:c r="G286" s="461"/>
      <x:c r="H286" s="420"/>
      <x:c r="I286" s="461"/>
      <x:c r="J286" s="461"/>
      <x:c r="K286" s="461"/>
      <x:c r="L286" s="420"/>
    </x:row>
    <x:row r="287" spans="1:22" ht="22.5" customHeight="1">
      <x:c r="A287" s="420"/>
      <x:c r="B287" s="461"/>
      <x:c r="C287" s="461"/>
      <x:c r="D287" s="461"/>
      <x:c r="E287" s="461"/>
      <x:c r="F287" s="420"/>
      <x:c r="G287" s="461"/>
      <x:c r="H287" s="420"/>
      <x:c r="I287" s="461"/>
      <x:c r="J287" s="461"/>
      <x:c r="K287" s="461"/>
      <x:c r="L287" s="420"/>
    </x:row>
    <x:row r="288" spans="1:22" ht="22.5" customHeight="1">
      <x:c r="A288" s="420"/>
      <x:c r="B288" s="461"/>
      <x:c r="C288" s="461"/>
      <x:c r="D288" s="461"/>
      <x:c r="E288" s="461"/>
      <x:c r="F288" s="420"/>
      <x:c r="G288" s="461"/>
      <x:c r="H288" s="420"/>
      <x:c r="I288" s="461"/>
      <x:c r="J288" s="461"/>
      <x:c r="K288" s="461"/>
      <x:c r="L288" s="420"/>
    </x:row>
    <x:row r="289" spans="1:22" ht="22.5" customHeight="1">
      <x:c r="A289" s="420"/>
      <x:c r="B289" s="461"/>
      <x:c r="C289" s="461"/>
      <x:c r="D289" s="461"/>
      <x:c r="E289" s="461"/>
      <x:c r="F289" s="420"/>
      <x:c r="G289" s="461"/>
      <x:c r="H289" s="420"/>
      <x:c r="I289" s="461"/>
      <x:c r="J289" s="461"/>
      <x:c r="K289" s="461"/>
      <x:c r="L289" s="420"/>
    </x:row>
    <x:row r="290" spans="1:22" ht="22.5" customHeight="1">
      <x:c r="A290" s="420"/>
      <x:c r="B290" s="461"/>
      <x:c r="C290" s="461"/>
      <x:c r="D290" s="461"/>
      <x:c r="E290" s="461"/>
      <x:c r="F290" s="420"/>
      <x:c r="G290" s="461"/>
      <x:c r="H290" s="420"/>
      <x:c r="I290" s="461"/>
      <x:c r="J290" s="461"/>
      <x:c r="K290" s="461"/>
      <x:c r="L290" s="420"/>
    </x:row>
    <x:row r="291" spans="1:22" ht="22.5" customHeight="1">
      <x:c r="A291" s="420"/>
      <x:c r="B291" s="461"/>
      <x:c r="C291" s="461"/>
      <x:c r="D291" s="461"/>
      <x:c r="E291" s="461"/>
      <x:c r="F291" s="420"/>
      <x:c r="G291" s="461"/>
      <x:c r="H291" s="420"/>
      <x:c r="I291" s="461"/>
      <x:c r="J291" s="461"/>
      <x:c r="K291" s="461"/>
      <x:c r="L291" s="420"/>
    </x:row>
    <x:row r="292" spans="1:22" ht="22.5" customHeight="1">
      <x:c r="A292" s="420"/>
      <x:c r="B292" s="461"/>
      <x:c r="C292" s="461"/>
      <x:c r="D292" s="461"/>
      <x:c r="E292" s="461"/>
      <x:c r="F292" s="420"/>
      <x:c r="G292" s="461"/>
      <x:c r="H292" s="420"/>
      <x:c r="I292" s="461"/>
      <x:c r="J292" s="461"/>
      <x:c r="K292" s="461"/>
      <x:c r="L292" s="420"/>
    </x:row>
    <x:row r="293" spans="1:22" ht="22.5" customHeight="1">
      <x:c r="A293" s="420"/>
      <x:c r="B293" s="461"/>
      <x:c r="C293" s="461"/>
      <x:c r="D293" s="461"/>
      <x:c r="E293" s="461"/>
      <x:c r="F293" s="420"/>
      <x:c r="G293" s="461"/>
      <x:c r="H293" s="420"/>
      <x:c r="I293" s="461"/>
      <x:c r="J293" s="461"/>
      <x:c r="K293" s="461"/>
      <x:c r="L293" s="420"/>
    </x:row>
    <x:row r="294" spans="1:22" ht="22.5" customHeight="1">
      <x:c r="A294" s="420"/>
      <x:c r="B294" s="461"/>
      <x:c r="C294" s="461"/>
      <x:c r="D294" s="461"/>
      <x:c r="E294" s="461"/>
      <x:c r="F294" s="420"/>
      <x:c r="G294" s="461"/>
      <x:c r="H294" s="420"/>
      <x:c r="I294" s="461"/>
      <x:c r="J294" s="461"/>
      <x:c r="K294" s="461"/>
      <x:c r="L294" s="420"/>
    </x:row>
    <x:row r="295" spans="1:22" ht="22.5" customHeight="1">
      <x:c r="A295" s="420"/>
      <x:c r="B295" s="461"/>
      <x:c r="C295" s="461"/>
      <x:c r="D295" s="461"/>
      <x:c r="E295" s="461"/>
      <x:c r="F295" s="420"/>
      <x:c r="G295" s="461"/>
      <x:c r="H295" s="420"/>
      <x:c r="I295" s="461"/>
      <x:c r="J295" s="461"/>
      <x:c r="K295" s="461"/>
      <x:c r="L295" s="420"/>
    </x:row>
    <x:row r="296" spans="1:22" ht="22.5" customHeight="1">
      <x:c r="A296" s="420"/>
      <x:c r="B296" s="461"/>
      <x:c r="C296" s="461"/>
      <x:c r="D296" s="461"/>
      <x:c r="E296" s="461"/>
      <x:c r="F296" s="420"/>
      <x:c r="G296" s="461"/>
      <x:c r="H296" s="420"/>
      <x:c r="I296" s="461"/>
      <x:c r="J296" s="461"/>
      <x:c r="K296" s="461"/>
      <x:c r="L296" s="420"/>
    </x:row>
    <x:row r="297" spans="1:22" ht="22.5" customHeight="1">
      <x:c r="A297" s="420"/>
      <x:c r="B297" s="461"/>
      <x:c r="C297" s="461"/>
      <x:c r="D297" s="461"/>
      <x:c r="E297" s="461"/>
      <x:c r="F297" s="420"/>
      <x:c r="G297" s="461"/>
      <x:c r="H297" s="420"/>
      <x:c r="I297" s="461"/>
      <x:c r="J297" s="461"/>
      <x:c r="K297" s="461"/>
      <x:c r="L297" s="420"/>
    </x:row>
    <x:row r="298" spans="1:22" ht="22.5" customHeight="1">
      <x:c r="A298" s="420"/>
      <x:c r="B298" s="461"/>
      <x:c r="C298" s="461"/>
      <x:c r="D298" s="461"/>
      <x:c r="E298" s="461"/>
      <x:c r="F298" s="420"/>
      <x:c r="G298" s="461"/>
      <x:c r="H298" s="420"/>
      <x:c r="I298" s="461"/>
      <x:c r="J298" s="461"/>
      <x:c r="K298" s="461"/>
      <x:c r="L298" s="420"/>
    </x:row>
    <x:row r="299" spans="1:22" ht="22.5" customHeight="1">
      <x:c r="A299" s="420"/>
      <x:c r="B299" s="461"/>
      <x:c r="C299" s="461"/>
      <x:c r="D299" s="461"/>
      <x:c r="E299" s="461"/>
      <x:c r="F299" s="420"/>
      <x:c r="G299" s="461"/>
      <x:c r="H299" s="420"/>
      <x:c r="I299" s="461"/>
      <x:c r="J299" s="461"/>
      <x:c r="K299" s="461"/>
      <x:c r="L299" s="420"/>
    </x:row>
    <x:row r="300" spans="1:22" ht="22.5" customHeight="1">
      <x:c r="A300" s="420"/>
      <x:c r="B300" s="461"/>
      <x:c r="C300" s="461"/>
      <x:c r="D300" s="461"/>
      <x:c r="E300" s="461"/>
      <x:c r="F300" s="420"/>
      <x:c r="G300" s="461"/>
      <x:c r="H300" s="420"/>
      <x:c r="I300" s="461"/>
      <x:c r="J300" s="461"/>
      <x:c r="K300" s="461"/>
      <x:c r="L300" s="420"/>
    </x:row>
    <x:row r="301" spans="1:22" ht="22.5" customHeight="1">
      <x:c r="A301" s="420"/>
      <x:c r="B301" s="461"/>
      <x:c r="C301" s="461"/>
      <x:c r="D301" s="461"/>
      <x:c r="E301" s="461"/>
      <x:c r="F301" s="420"/>
      <x:c r="G301" s="461"/>
      <x:c r="H301" s="420"/>
      <x:c r="I301" s="461"/>
      <x:c r="J301" s="461"/>
      <x:c r="K301" s="461"/>
      <x:c r="L301" s="420"/>
    </x:row>
    <x:row r="302" spans="1:22" ht="22.5" customHeight="1">
      <x:c r="A302" s="420"/>
      <x:c r="B302" s="461"/>
      <x:c r="C302" s="461"/>
      <x:c r="D302" s="461"/>
      <x:c r="E302" s="461"/>
      <x:c r="F302" s="420"/>
      <x:c r="G302" s="461"/>
      <x:c r="H302" s="420"/>
      <x:c r="I302" s="461"/>
      <x:c r="J302" s="461"/>
      <x:c r="K302" s="461"/>
      <x:c r="L302" s="420"/>
    </x:row>
    <x:row r="303" spans="1:22" ht="22.5" customHeight="1">
      <x:c r="A303" s="420"/>
      <x:c r="B303" s="461"/>
      <x:c r="C303" s="461"/>
      <x:c r="D303" s="461"/>
      <x:c r="E303" s="461"/>
      <x:c r="F303" s="420"/>
      <x:c r="G303" s="461"/>
      <x:c r="H303" s="420"/>
      <x:c r="I303" s="461"/>
      <x:c r="J303" s="461"/>
      <x:c r="K303" s="461"/>
      <x:c r="L303" s="420"/>
    </x:row>
    <x:row r="304" spans="1:22" ht="22.5" customHeight="1">
      <x:c r="A304" s="420"/>
      <x:c r="B304" s="461"/>
      <x:c r="C304" s="461"/>
      <x:c r="D304" s="461"/>
      <x:c r="E304" s="461"/>
      <x:c r="F304" s="420"/>
      <x:c r="G304" s="461"/>
      <x:c r="H304" s="420"/>
      <x:c r="I304" s="461"/>
      <x:c r="J304" s="461"/>
      <x:c r="K304" s="461"/>
      <x:c r="L304" s="420"/>
    </x:row>
    <x:row r="305" spans="1:22" ht="22.5" customHeight="1">
      <x:c r="A305" s="420"/>
      <x:c r="B305" s="461"/>
      <x:c r="C305" s="461"/>
      <x:c r="D305" s="461"/>
      <x:c r="E305" s="461"/>
      <x:c r="F305" s="420"/>
      <x:c r="G305" s="461"/>
      <x:c r="H305" s="420"/>
      <x:c r="I305" s="461"/>
      <x:c r="J305" s="461"/>
      <x:c r="K305" s="461"/>
      <x:c r="L305" s="420"/>
    </x:row>
    <x:row r="306" spans="1:22" ht="22.5" customHeight="1">
      <x:c r="A306" s="420"/>
      <x:c r="B306" s="461"/>
      <x:c r="C306" s="461"/>
      <x:c r="D306" s="461"/>
      <x:c r="E306" s="461"/>
      <x:c r="F306" s="420"/>
      <x:c r="G306" s="461"/>
      <x:c r="H306" s="420"/>
      <x:c r="I306" s="461"/>
      <x:c r="J306" s="461"/>
      <x:c r="K306" s="461"/>
      <x:c r="L306" s="420"/>
    </x:row>
    <x:row r="307" spans="1:22" ht="22.5" customHeight="1">
      <x:c r="A307" s="420"/>
      <x:c r="B307" s="461"/>
      <x:c r="C307" s="461"/>
      <x:c r="D307" s="461"/>
      <x:c r="E307" s="461"/>
      <x:c r="F307" s="420"/>
      <x:c r="G307" s="461"/>
      <x:c r="H307" s="420"/>
      <x:c r="I307" s="461"/>
      <x:c r="J307" s="461"/>
      <x:c r="K307" s="461"/>
      <x:c r="L307" s="420"/>
    </x:row>
    <x:row r="308" spans="1:22" ht="22.5" customHeight="1">
      <x:c r="A308" s="420"/>
      <x:c r="B308" s="461"/>
      <x:c r="C308" s="461"/>
      <x:c r="D308" s="461"/>
      <x:c r="E308" s="461"/>
      <x:c r="F308" s="420"/>
      <x:c r="G308" s="461"/>
      <x:c r="H308" s="420"/>
      <x:c r="I308" s="461"/>
      <x:c r="J308" s="461"/>
      <x:c r="K308" s="461"/>
      <x:c r="L308" s="420"/>
    </x:row>
    <x:row r="309" spans="1:22" ht="22.5" customHeight="1">
      <x:c r="A309" s="420"/>
      <x:c r="B309" s="461"/>
      <x:c r="C309" s="461"/>
      <x:c r="D309" s="461"/>
      <x:c r="E309" s="461"/>
      <x:c r="F309" s="420"/>
      <x:c r="G309" s="461"/>
      <x:c r="H309" s="420"/>
      <x:c r="I309" s="461"/>
      <x:c r="J309" s="461"/>
      <x:c r="K309" s="461"/>
      <x:c r="L309" s="420"/>
    </x:row>
    <x:row r="310" spans="1:22" ht="22.5" customHeight="1">
      <x:c r="A310" s="420"/>
      <x:c r="B310" s="461"/>
      <x:c r="C310" s="461"/>
      <x:c r="D310" s="461"/>
      <x:c r="E310" s="461"/>
      <x:c r="F310" s="420"/>
      <x:c r="G310" s="461"/>
      <x:c r="H310" s="420"/>
      <x:c r="I310" s="461"/>
      <x:c r="J310" s="461"/>
      <x:c r="K310" s="461"/>
      <x:c r="L310" s="420"/>
    </x:row>
    <x:row r="311" spans="1:22" ht="22.5" customHeight="1">
      <x:c r="A311" s="420"/>
      <x:c r="B311" s="461"/>
      <x:c r="C311" s="461"/>
      <x:c r="D311" s="461"/>
      <x:c r="E311" s="461"/>
      <x:c r="F311" s="420"/>
      <x:c r="G311" s="461"/>
      <x:c r="H311" s="420"/>
      <x:c r="I311" s="461"/>
      <x:c r="J311" s="461"/>
      <x:c r="K311" s="461"/>
      <x:c r="L311" s="420"/>
    </x:row>
    <x:row r="312" spans="1:22" ht="22.5" customHeight="1">
      <x:c r="A312" s="420"/>
      <x:c r="B312" s="461"/>
      <x:c r="C312" s="461"/>
      <x:c r="D312" s="461"/>
      <x:c r="E312" s="461"/>
      <x:c r="F312" s="420"/>
      <x:c r="G312" s="461"/>
      <x:c r="H312" s="420"/>
      <x:c r="I312" s="461"/>
      <x:c r="J312" s="461"/>
      <x:c r="K312" s="461"/>
      <x:c r="L312" s="420"/>
    </x:row>
    <x:row r="313" spans="1:22" ht="22.5" customHeight="1">
      <x:c r="A313" s="420"/>
      <x:c r="B313" s="461"/>
      <x:c r="C313" s="461"/>
      <x:c r="D313" s="461"/>
      <x:c r="E313" s="461"/>
      <x:c r="F313" s="420"/>
      <x:c r="G313" s="461"/>
      <x:c r="H313" s="420"/>
      <x:c r="I313" s="461"/>
      <x:c r="J313" s="461"/>
      <x:c r="K313" s="461"/>
      <x:c r="L313" s="420"/>
    </x:row>
    <x:row r="314" spans="1:22" ht="22.5" customHeight="1">
      <x:c r="A314" s="420"/>
      <x:c r="B314" s="461"/>
      <x:c r="C314" s="461"/>
      <x:c r="D314" s="461"/>
      <x:c r="E314" s="461"/>
      <x:c r="F314" s="420"/>
      <x:c r="G314" s="461"/>
      <x:c r="H314" s="420"/>
      <x:c r="I314" s="461"/>
      <x:c r="J314" s="461"/>
      <x:c r="K314" s="461"/>
      <x:c r="L314" s="420"/>
    </x:row>
    <x:row r="315" spans="1:22" ht="22.5" customHeight="1">
      <x:c r="A315" s="420"/>
      <x:c r="B315" s="461"/>
      <x:c r="C315" s="461"/>
      <x:c r="D315" s="461"/>
      <x:c r="E315" s="461"/>
      <x:c r="F315" s="420"/>
      <x:c r="G315" s="461"/>
      <x:c r="H315" s="420"/>
      <x:c r="I315" s="461"/>
      <x:c r="J315" s="461"/>
      <x:c r="K315" s="461"/>
      <x:c r="L315" s="420"/>
    </x:row>
    <x:row r="316" spans="1:22" ht="22.5" customHeight="1">
      <x:c r="A316" s="420"/>
      <x:c r="B316" s="461"/>
      <x:c r="C316" s="461"/>
      <x:c r="D316" s="461"/>
      <x:c r="E316" s="461"/>
      <x:c r="F316" s="420"/>
      <x:c r="G316" s="461"/>
      <x:c r="H316" s="420"/>
      <x:c r="I316" s="461"/>
      <x:c r="J316" s="461"/>
      <x:c r="K316" s="461"/>
      <x:c r="L316" s="420"/>
    </x:row>
    <x:row r="317" spans="1:22" ht="22.5" customHeight="1">
      <x:c r="A317" s="420"/>
      <x:c r="B317" s="461"/>
      <x:c r="C317" s="461"/>
      <x:c r="D317" s="461"/>
      <x:c r="E317" s="461"/>
      <x:c r="F317" s="420"/>
      <x:c r="G317" s="461"/>
      <x:c r="H317" s="420"/>
      <x:c r="I317" s="461"/>
      <x:c r="J317" s="461"/>
      <x:c r="K317" s="461"/>
      <x:c r="L317" s="420"/>
    </x:row>
    <x:row r="318" spans="1:22" ht="22.5" customHeight="1">
      <x:c r="A318" s="420"/>
      <x:c r="B318" s="461"/>
      <x:c r="C318" s="461"/>
      <x:c r="D318" s="461"/>
      <x:c r="E318" s="461"/>
      <x:c r="F318" s="420"/>
      <x:c r="G318" s="461"/>
      <x:c r="H318" s="420"/>
      <x:c r="I318" s="461"/>
      <x:c r="J318" s="461"/>
      <x:c r="K318" s="461"/>
      <x:c r="L318" s="420"/>
    </x:row>
    <x:row r="319" spans="1:22" ht="22.5" customHeight="1">
      <x:c r="A319" s="420"/>
      <x:c r="B319" s="461"/>
      <x:c r="C319" s="461"/>
      <x:c r="D319" s="461"/>
      <x:c r="E319" s="461"/>
      <x:c r="F319" s="420"/>
      <x:c r="G319" s="461"/>
      <x:c r="H319" s="420"/>
      <x:c r="I319" s="461"/>
      <x:c r="J319" s="461"/>
      <x:c r="K319" s="461"/>
      <x:c r="L319" s="420"/>
    </x:row>
    <x:row r="320" spans="1:22" ht="22.5" customHeight="1">
      <x:c r="A320" s="420"/>
      <x:c r="B320" s="461"/>
      <x:c r="C320" s="461"/>
      <x:c r="D320" s="461"/>
      <x:c r="E320" s="461"/>
      <x:c r="F320" s="420"/>
      <x:c r="G320" s="461"/>
      <x:c r="H320" s="420"/>
      <x:c r="I320" s="461"/>
      <x:c r="J320" s="461"/>
      <x:c r="K320" s="461"/>
      <x:c r="L320" s="420"/>
    </x:row>
    <x:row r="321" spans="1:22" ht="22.5" customHeight="1">
      <x:c r="A321" s="420"/>
      <x:c r="B321" s="461"/>
      <x:c r="C321" s="461"/>
      <x:c r="D321" s="461"/>
      <x:c r="E321" s="461"/>
      <x:c r="F321" s="420"/>
      <x:c r="G321" s="461"/>
      <x:c r="H321" s="420"/>
      <x:c r="I321" s="461"/>
      <x:c r="J321" s="461"/>
      <x:c r="K321" s="461"/>
      <x:c r="L321" s="420"/>
    </x:row>
    <x:row r="322" spans="1:22" ht="22.5" customHeight="1">
      <x:c r="A322" s="420"/>
      <x:c r="B322" s="461"/>
      <x:c r="C322" s="461"/>
      <x:c r="D322" s="461"/>
      <x:c r="E322" s="461"/>
      <x:c r="F322" s="420"/>
      <x:c r="G322" s="461"/>
      <x:c r="H322" s="420"/>
      <x:c r="I322" s="461"/>
      <x:c r="J322" s="461"/>
      <x:c r="K322" s="461"/>
      <x:c r="L322" s="420"/>
    </x:row>
    <x:row r="323" spans="1:22" ht="22.5" customHeight="1">
      <x:c r="A323" s="420"/>
      <x:c r="B323" s="461"/>
      <x:c r="C323" s="461"/>
      <x:c r="D323" s="461"/>
      <x:c r="E323" s="461"/>
      <x:c r="F323" s="420"/>
      <x:c r="G323" s="461"/>
      <x:c r="H323" s="420"/>
      <x:c r="I323" s="461"/>
      <x:c r="J323" s="461"/>
      <x:c r="K323" s="461"/>
      <x:c r="L323" s="420"/>
    </x:row>
    <x:row r="324" spans="1:22" ht="22.5" customHeight="1">
      <x:c r="A324" s="420"/>
      <x:c r="B324" s="461"/>
      <x:c r="C324" s="461"/>
      <x:c r="D324" s="461"/>
      <x:c r="E324" s="461"/>
      <x:c r="F324" s="420"/>
      <x:c r="G324" s="461"/>
      <x:c r="H324" s="420"/>
      <x:c r="I324" s="461"/>
      <x:c r="J324" s="461"/>
      <x:c r="K324" s="461"/>
      <x:c r="L324" s="420"/>
    </x:row>
    <x:row r="325" spans="1:22" ht="22.5" customHeight="1">
      <x:c r="A325" s="420"/>
      <x:c r="B325" s="461"/>
      <x:c r="C325" s="461"/>
      <x:c r="D325" s="461"/>
      <x:c r="E325" s="461"/>
      <x:c r="F325" s="420"/>
      <x:c r="G325" s="461"/>
      <x:c r="H325" s="420"/>
      <x:c r="I325" s="461"/>
      <x:c r="J325" s="461"/>
      <x:c r="K325" s="461"/>
      <x:c r="L325" s="420"/>
    </x:row>
    <x:row r="326" spans="1:22" ht="22.5" customHeight="1">
      <x:c r="A326" s="420"/>
      <x:c r="B326" s="461"/>
      <x:c r="C326" s="461"/>
      <x:c r="D326" s="461"/>
      <x:c r="E326" s="461"/>
      <x:c r="F326" s="420"/>
      <x:c r="G326" s="461"/>
      <x:c r="H326" s="420"/>
      <x:c r="I326" s="461"/>
      <x:c r="J326" s="461"/>
      <x:c r="K326" s="461"/>
      <x:c r="L326" s="420"/>
    </x:row>
    <x:row r="327" spans="1:22" ht="22.5" customHeight="1">
      <x:c r="A327" s="420"/>
      <x:c r="B327" s="461"/>
      <x:c r="C327" s="461"/>
      <x:c r="D327" s="461"/>
      <x:c r="E327" s="461"/>
      <x:c r="F327" s="420"/>
      <x:c r="G327" s="461"/>
      <x:c r="H327" s="420"/>
      <x:c r="I327" s="461"/>
      <x:c r="J327" s="461"/>
      <x:c r="K327" s="461"/>
      <x:c r="L327" s="420"/>
    </x:row>
    <x:row r="328" spans="1:22" ht="22.5" customHeight="1">
      <x:c r="A328" s="420"/>
      <x:c r="B328" s="461"/>
      <x:c r="C328" s="461"/>
      <x:c r="D328" s="461"/>
      <x:c r="E328" s="461"/>
      <x:c r="F328" s="420"/>
      <x:c r="G328" s="461"/>
      <x:c r="H328" s="420"/>
      <x:c r="I328" s="461"/>
      <x:c r="J328" s="461"/>
      <x:c r="K328" s="461"/>
      <x:c r="L328" s="420"/>
    </x:row>
    <x:row r="329" spans="1:22" ht="22.5" customHeight="1">
      <x:c r="A329" s="420"/>
      <x:c r="B329" s="461"/>
      <x:c r="C329" s="461"/>
      <x:c r="D329" s="461"/>
      <x:c r="E329" s="461"/>
      <x:c r="F329" s="420"/>
      <x:c r="G329" s="461"/>
      <x:c r="H329" s="420"/>
      <x:c r="I329" s="461"/>
      <x:c r="J329" s="461"/>
      <x:c r="K329" s="461"/>
      <x:c r="L329" s="420"/>
    </x:row>
    <x:row r="330" spans="1:22" ht="22.5" customHeight="1">
      <x:c r="A330" s="420"/>
      <x:c r="B330" s="461"/>
      <x:c r="C330" s="461"/>
      <x:c r="D330" s="461"/>
      <x:c r="E330" s="461"/>
      <x:c r="F330" s="420"/>
      <x:c r="G330" s="461"/>
      <x:c r="H330" s="420"/>
      <x:c r="I330" s="461"/>
      <x:c r="J330" s="461"/>
      <x:c r="K330" s="461"/>
      <x:c r="L330" s="420"/>
    </x:row>
    <x:row r="331" spans="1:22" ht="22.5" customHeight="1">
      <x:c r="A331" s="420"/>
      <x:c r="B331" s="461"/>
      <x:c r="C331" s="461"/>
      <x:c r="D331" s="461"/>
      <x:c r="E331" s="461"/>
      <x:c r="F331" s="420"/>
      <x:c r="G331" s="461"/>
      <x:c r="H331" s="420"/>
      <x:c r="I331" s="461"/>
      <x:c r="J331" s="461"/>
      <x:c r="K331" s="461"/>
      <x:c r="L331" s="420"/>
    </x:row>
    <x:row r="332" spans="1:22" ht="22.5" customHeight="1">
      <x:c r="A332" s="420"/>
      <x:c r="B332" s="461"/>
      <x:c r="C332" s="461"/>
      <x:c r="D332" s="461"/>
      <x:c r="E332" s="461"/>
      <x:c r="F332" s="420"/>
      <x:c r="G332" s="461"/>
      <x:c r="H332" s="420"/>
      <x:c r="I332" s="461"/>
      <x:c r="J332" s="461"/>
      <x:c r="K332" s="461"/>
      <x:c r="L332" s="420"/>
    </x:row>
    <x:row r="333" spans="1:22" ht="22.5" customHeight="1">
      <x:c r="A333" s="420"/>
      <x:c r="B333" s="461"/>
      <x:c r="C333" s="461"/>
      <x:c r="D333" s="461"/>
      <x:c r="E333" s="461"/>
      <x:c r="F333" s="420"/>
      <x:c r="G333" s="461"/>
      <x:c r="H333" s="420"/>
      <x:c r="I333" s="461"/>
      <x:c r="J333" s="461"/>
      <x:c r="K333" s="461"/>
      <x:c r="L333" s="420"/>
    </x:row>
    <x:row r="334" spans="1:22" ht="22.5" customHeight="1">
      <x:c r="A334" s="420"/>
      <x:c r="B334" s="461"/>
      <x:c r="C334" s="461"/>
      <x:c r="D334" s="461"/>
      <x:c r="E334" s="461"/>
      <x:c r="F334" s="420"/>
      <x:c r="G334" s="461"/>
      <x:c r="H334" s="420"/>
      <x:c r="I334" s="461"/>
      <x:c r="J334" s="461"/>
      <x:c r="K334" s="461"/>
      <x:c r="L334" s="420"/>
    </x:row>
    <x:row r="335" spans="1:22" ht="22.5" customHeight="1">
      <x:c r="A335" s="420"/>
      <x:c r="B335" s="461"/>
      <x:c r="C335" s="461"/>
      <x:c r="D335" s="461"/>
      <x:c r="E335" s="461"/>
      <x:c r="F335" s="420"/>
      <x:c r="G335" s="461"/>
      <x:c r="H335" s="420"/>
      <x:c r="I335" s="461"/>
      <x:c r="J335" s="461"/>
      <x:c r="K335" s="461"/>
      <x:c r="L335" s="420"/>
    </x:row>
    <x:row r="336" spans="1:22" ht="22.5" customHeight="1">
      <x:c r="A336" s="420"/>
      <x:c r="B336" s="461"/>
      <x:c r="C336" s="461"/>
      <x:c r="D336" s="461"/>
      <x:c r="E336" s="461"/>
      <x:c r="F336" s="420"/>
      <x:c r="G336" s="461"/>
      <x:c r="H336" s="420"/>
      <x:c r="I336" s="461"/>
      <x:c r="J336" s="461"/>
      <x:c r="K336" s="461"/>
      <x:c r="L336" s="420"/>
    </x:row>
    <x:row r="337" spans="1:22" ht="22.5" customHeight="1">
      <x:c r="A337" s="420"/>
      <x:c r="B337" s="461"/>
      <x:c r="C337" s="461"/>
      <x:c r="D337" s="461"/>
      <x:c r="E337" s="461"/>
      <x:c r="F337" s="420"/>
      <x:c r="G337" s="461"/>
      <x:c r="H337" s="420"/>
      <x:c r="I337" s="461"/>
      <x:c r="J337" s="461"/>
      <x:c r="K337" s="461"/>
      <x:c r="L337" s="420"/>
    </x:row>
    <x:row r="338" spans="1:22" ht="22.5" customHeight="1">
      <x:c r="A338" s="420"/>
      <x:c r="B338" s="461"/>
      <x:c r="C338" s="461"/>
      <x:c r="D338" s="461"/>
      <x:c r="E338" s="461"/>
      <x:c r="F338" s="420"/>
      <x:c r="G338" s="461"/>
      <x:c r="H338" s="420"/>
      <x:c r="I338" s="461"/>
      <x:c r="J338" s="461"/>
      <x:c r="K338" s="461"/>
      <x:c r="L338" s="420"/>
    </x:row>
    <x:row r="339" spans="1:22" ht="22.5" customHeight="1">
      <x:c r="A339" s="420"/>
      <x:c r="B339" s="461"/>
      <x:c r="C339" s="461"/>
      <x:c r="D339" s="461"/>
      <x:c r="E339" s="461"/>
      <x:c r="F339" s="420"/>
      <x:c r="G339" s="461"/>
      <x:c r="H339" s="420"/>
      <x:c r="I339" s="461"/>
      <x:c r="J339" s="461"/>
      <x:c r="K339" s="461"/>
      <x:c r="L339" s="420"/>
    </x:row>
    <x:row r="340" spans="1:22" ht="22.5" customHeight="1">
      <x:c r="A340" s="420"/>
      <x:c r="B340" s="461"/>
      <x:c r="C340" s="461"/>
      <x:c r="D340" s="461"/>
      <x:c r="E340" s="461"/>
      <x:c r="F340" s="420"/>
      <x:c r="G340" s="461"/>
      <x:c r="H340" s="420"/>
      <x:c r="I340" s="461"/>
      <x:c r="J340" s="461"/>
      <x:c r="K340" s="461"/>
      <x:c r="L340" s="420"/>
    </x:row>
    <x:row r="341" spans="1:22" ht="22.5" customHeight="1">
      <x:c r="A341" s="420"/>
      <x:c r="B341" s="461"/>
      <x:c r="C341" s="461"/>
      <x:c r="D341" s="461"/>
      <x:c r="E341" s="461"/>
      <x:c r="F341" s="420"/>
      <x:c r="G341" s="461"/>
      <x:c r="H341" s="420"/>
      <x:c r="I341" s="461"/>
      <x:c r="J341" s="461"/>
      <x:c r="K341" s="461"/>
      <x:c r="L341" s="420"/>
    </x:row>
    <x:row r="342" spans="1:22" ht="22.5" customHeight="1">
      <x:c r="A342" s="420"/>
      <x:c r="B342" s="461"/>
      <x:c r="C342" s="461"/>
      <x:c r="D342" s="461"/>
      <x:c r="E342" s="461"/>
      <x:c r="F342" s="420"/>
      <x:c r="G342" s="461"/>
      <x:c r="H342" s="420"/>
      <x:c r="I342" s="461"/>
      <x:c r="J342" s="461"/>
      <x:c r="K342" s="461"/>
      <x:c r="L342" s="420"/>
    </x:row>
    <x:row r="343" spans="1:22" ht="22.5" customHeight="1">
      <x:c r="A343" s="420"/>
      <x:c r="B343" s="461"/>
      <x:c r="C343" s="461"/>
      <x:c r="D343" s="461"/>
      <x:c r="E343" s="461"/>
      <x:c r="F343" s="420"/>
      <x:c r="G343" s="461"/>
      <x:c r="H343" s="420"/>
      <x:c r="I343" s="461"/>
      <x:c r="J343" s="461"/>
      <x:c r="K343" s="461"/>
      <x:c r="L343" s="420"/>
    </x:row>
    <x:row r="344" spans="1:22" ht="22.5" customHeight="1">
      <x:c r="A344" s="420"/>
      <x:c r="B344" s="461"/>
      <x:c r="C344" s="461"/>
      <x:c r="D344" s="461"/>
      <x:c r="E344" s="461"/>
      <x:c r="F344" s="420"/>
      <x:c r="G344" s="461"/>
      <x:c r="H344" s="420"/>
      <x:c r="I344" s="461"/>
      <x:c r="J344" s="461"/>
      <x:c r="K344" s="461"/>
      <x:c r="L344" s="420"/>
    </x:row>
    <x:row r="345" spans="1:22" ht="22.5" customHeight="1">
      <x:c r="A345" s="420"/>
      <x:c r="B345" s="461"/>
      <x:c r="C345" s="461"/>
      <x:c r="D345" s="461"/>
      <x:c r="E345" s="461"/>
      <x:c r="F345" s="420"/>
      <x:c r="G345" s="461"/>
      <x:c r="H345" s="420"/>
      <x:c r="I345" s="461"/>
      <x:c r="J345" s="461"/>
      <x:c r="K345" s="461"/>
      <x:c r="L345" s="420"/>
    </x:row>
    <x:row r="346" spans="1:22" ht="22.5" customHeight="1">
      <x:c r="A346" s="420"/>
      <x:c r="B346" s="461"/>
      <x:c r="C346" s="461"/>
      <x:c r="D346" s="461"/>
      <x:c r="E346" s="461"/>
      <x:c r="F346" s="420"/>
      <x:c r="G346" s="461"/>
      <x:c r="H346" s="420"/>
      <x:c r="I346" s="461"/>
      <x:c r="J346" s="461"/>
      <x:c r="K346" s="461"/>
      <x:c r="L346" s="420"/>
    </x:row>
    <x:row r="347" spans="1:22" ht="22.5" customHeight="1">
      <x:c r="A347" s="420"/>
      <x:c r="B347" s="461"/>
      <x:c r="C347" s="461"/>
      <x:c r="D347" s="461"/>
      <x:c r="E347" s="461"/>
      <x:c r="F347" s="420"/>
      <x:c r="G347" s="461"/>
      <x:c r="H347" s="420"/>
      <x:c r="I347" s="461"/>
      <x:c r="J347" s="461"/>
      <x:c r="K347" s="461"/>
      <x:c r="L347" s="420"/>
    </x:row>
    <x:row r="348" spans="1:22" ht="22.5" customHeight="1">
      <x:c r="A348" s="420"/>
      <x:c r="B348" s="461"/>
      <x:c r="C348" s="461"/>
      <x:c r="D348" s="461"/>
      <x:c r="E348" s="461"/>
      <x:c r="F348" s="420"/>
      <x:c r="G348" s="461"/>
      <x:c r="H348" s="420"/>
      <x:c r="I348" s="461"/>
      <x:c r="J348" s="461"/>
      <x:c r="K348" s="461"/>
      <x:c r="L348" s="420"/>
    </x:row>
    <x:row r="349" spans="1:22" ht="22.5" customHeight="1">
      <x:c r="A349" s="420"/>
      <x:c r="B349" s="461"/>
      <x:c r="C349" s="461"/>
      <x:c r="D349" s="461"/>
      <x:c r="E349" s="461"/>
      <x:c r="F349" s="420"/>
      <x:c r="G349" s="461"/>
      <x:c r="H349" s="420"/>
      <x:c r="I349" s="461"/>
      <x:c r="J349" s="461"/>
      <x:c r="K349" s="461"/>
      <x:c r="L349" s="420"/>
    </x:row>
    <x:row r="350" spans="1:22" ht="22.5" customHeight="1">
      <x:c r="A350" s="420"/>
      <x:c r="B350" s="461"/>
      <x:c r="C350" s="461"/>
      <x:c r="D350" s="461"/>
      <x:c r="E350" s="461"/>
      <x:c r="F350" s="420"/>
      <x:c r="G350" s="461"/>
      <x:c r="H350" s="420"/>
      <x:c r="I350" s="461"/>
      <x:c r="J350" s="461"/>
      <x:c r="K350" s="461"/>
      <x:c r="L350" s="420"/>
    </x:row>
    <x:row r="351" spans="1:22" ht="22.5" customHeight="1">
      <x:c r="A351" s="420"/>
      <x:c r="B351" s="461"/>
      <x:c r="C351" s="461"/>
      <x:c r="D351" s="461"/>
      <x:c r="E351" s="461"/>
      <x:c r="F351" s="420"/>
      <x:c r="G351" s="461"/>
      <x:c r="H351" s="420"/>
      <x:c r="I351" s="461"/>
      <x:c r="J351" s="461"/>
      <x:c r="K351" s="461"/>
      <x:c r="L351" s="420"/>
    </x:row>
    <x:row r="352" spans="1:22" ht="22.5" customHeight="1">
      <x:c r="A352" s="420"/>
      <x:c r="B352" s="461"/>
      <x:c r="C352" s="461"/>
      <x:c r="D352" s="461"/>
      <x:c r="E352" s="461"/>
      <x:c r="F352" s="420"/>
      <x:c r="G352" s="461"/>
      <x:c r="H352" s="420"/>
      <x:c r="I352" s="461"/>
      <x:c r="J352" s="461"/>
      <x:c r="K352" s="461"/>
      <x:c r="L352" s="420"/>
    </x:row>
    <x:row r="353" spans="1:22" ht="22.5" customHeight="1">
      <x:c r="A353" s="420"/>
      <x:c r="B353" s="461"/>
      <x:c r="C353" s="461"/>
      <x:c r="D353" s="461"/>
      <x:c r="E353" s="461"/>
      <x:c r="F353" s="420"/>
      <x:c r="G353" s="461"/>
      <x:c r="H353" s="420"/>
      <x:c r="I353" s="461"/>
      <x:c r="J353" s="461"/>
      <x:c r="K353" s="461"/>
      <x:c r="L353" s="420"/>
    </x:row>
    <x:row r="354" spans="1:22" ht="22.5" customHeight="1">
      <x:c r="A354" s="420"/>
      <x:c r="B354" s="461"/>
      <x:c r="C354" s="461"/>
      <x:c r="D354" s="461"/>
      <x:c r="E354" s="461"/>
      <x:c r="F354" s="420"/>
      <x:c r="G354" s="461"/>
      <x:c r="H354" s="420"/>
      <x:c r="I354" s="461"/>
      <x:c r="J354" s="461"/>
      <x:c r="K354" s="461"/>
      <x:c r="L354" s="420"/>
    </x:row>
    <x:row r="355" spans="1:22" ht="22.5" customHeight="1">
      <x:c r="A355" s="420"/>
      <x:c r="B355" s="461"/>
      <x:c r="C355" s="461"/>
      <x:c r="D355" s="461"/>
      <x:c r="E355" s="461"/>
      <x:c r="F355" s="420"/>
      <x:c r="G355" s="461"/>
      <x:c r="H355" s="420"/>
      <x:c r="I355" s="461"/>
      <x:c r="J355" s="461"/>
      <x:c r="K355" s="461"/>
      <x:c r="L355" s="420"/>
    </x:row>
    <x:row r="356" spans="1:22" ht="22.5" customHeight="1">
      <x:c r="A356" s="420"/>
      <x:c r="B356" s="461"/>
      <x:c r="C356" s="461"/>
      <x:c r="D356" s="461"/>
      <x:c r="E356" s="461"/>
      <x:c r="F356" s="420"/>
      <x:c r="G356" s="461"/>
      <x:c r="H356" s="420"/>
      <x:c r="I356" s="461"/>
      <x:c r="J356" s="461"/>
      <x:c r="K356" s="461"/>
      <x:c r="L356" s="420"/>
    </x:row>
    <x:row r="357" spans="1:22" ht="22.5" customHeight="1">
      <x:c r="A357" s="420"/>
      <x:c r="B357" s="461"/>
      <x:c r="C357" s="461"/>
      <x:c r="D357" s="461"/>
      <x:c r="E357" s="461"/>
      <x:c r="F357" s="420"/>
      <x:c r="G357" s="461"/>
      <x:c r="H357" s="420"/>
      <x:c r="I357" s="461"/>
      <x:c r="J357" s="461"/>
      <x:c r="K357" s="461"/>
      <x:c r="L357" s="420"/>
    </x:row>
    <x:row r="358" spans="1:22" ht="22.5" customHeight="1">
      <x:c r="A358" s="420"/>
      <x:c r="B358" s="461"/>
      <x:c r="C358" s="461"/>
      <x:c r="D358" s="461"/>
      <x:c r="E358" s="461"/>
      <x:c r="F358" s="420"/>
      <x:c r="G358" s="461"/>
      <x:c r="H358" s="420"/>
      <x:c r="I358" s="461"/>
      <x:c r="J358" s="461"/>
      <x:c r="K358" s="461"/>
      <x:c r="L358" s="420"/>
    </x:row>
    <x:row r="359" spans="1:22" ht="22.5" customHeight="1">
      <x:c r="A359" s="420"/>
      <x:c r="B359" s="461"/>
      <x:c r="C359" s="461"/>
      <x:c r="D359" s="461"/>
      <x:c r="E359" s="461"/>
      <x:c r="F359" s="420"/>
      <x:c r="G359" s="461"/>
      <x:c r="H359" s="420"/>
      <x:c r="I359" s="461"/>
      <x:c r="J359" s="461"/>
      <x:c r="K359" s="461"/>
      <x:c r="L359" s="420"/>
    </x:row>
    <x:row r="360" spans="1:22" ht="22.5" customHeight="1">
      <x:c r="A360" s="420"/>
      <x:c r="B360" s="461"/>
      <x:c r="C360" s="461"/>
      <x:c r="D360" s="461"/>
      <x:c r="E360" s="461"/>
      <x:c r="F360" s="420"/>
      <x:c r="G360" s="461"/>
      <x:c r="H360" s="420"/>
      <x:c r="I360" s="461"/>
      <x:c r="J360" s="461"/>
      <x:c r="K360" s="461"/>
      <x:c r="L360" s="420"/>
    </x:row>
    <x:row r="361" spans="1:22" ht="22.5" customHeight="1">
      <x:c r="A361" s="420"/>
      <x:c r="B361" s="461"/>
      <x:c r="C361" s="461"/>
      <x:c r="D361" s="461"/>
      <x:c r="E361" s="461"/>
      <x:c r="F361" s="420"/>
      <x:c r="G361" s="461"/>
      <x:c r="H361" s="420"/>
      <x:c r="I361" s="461"/>
      <x:c r="J361" s="461"/>
      <x:c r="K361" s="461"/>
      <x:c r="L361" s="420"/>
    </x:row>
    <x:row r="362" spans="1:22" ht="22.5" customHeight="1">
      <x:c r="A362" s="420"/>
      <x:c r="B362" s="461"/>
      <x:c r="C362" s="461"/>
      <x:c r="D362" s="461"/>
      <x:c r="E362" s="461"/>
      <x:c r="F362" s="420"/>
      <x:c r="G362" s="461"/>
      <x:c r="H362" s="420"/>
      <x:c r="I362" s="461"/>
      <x:c r="J362" s="461"/>
      <x:c r="K362" s="461"/>
      <x:c r="L362" s="420"/>
    </x:row>
    <x:row r="363" spans="1:22" ht="22.5" customHeight="1">
      <x:c r="A363" s="420"/>
      <x:c r="B363" s="461"/>
      <x:c r="C363" s="461"/>
      <x:c r="D363" s="461"/>
      <x:c r="E363" s="461"/>
      <x:c r="F363" s="420"/>
      <x:c r="G363" s="461"/>
      <x:c r="H363" s="420"/>
      <x:c r="I363" s="461"/>
      <x:c r="J363" s="461"/>
      <x:c r="K363" s="461"/>
      <x:c r="L363" s="420"/>
    </x:row>
    <x:row r="364" spans="1:22" ht="22.5" customHeight="1">
      <x:c r="A364" s="420"/>
      <x:c r="B364" s="461"/>
      <x:c r="C364" s="461"/>
      <x:c r="D364" s="461"/>
      <x:c r="E364" s="461"/>
      <x:c r="F364" s="420"/>
      <x:c r="G364" s="461"/>
      <x:c r="H364" s="420"/>
      <x:c r="I364" s="461"/>
      <x:c r="J364" s="461"/>
      <x:c r="K364" s="461"/>
      <x:c r="L364" s="420"/>
    </x:row>
    <x:row r="365" spans="1:22" ht="22.5" customHeight="1">
      <x:c r="A365" s="420"/>
      <x:c r="B365" s="461"/>
      <x:c r="C365" s="461"/>
      <x:c r="D365" s="461"/>
      <x:c r="E365" s="461"/>
      <x:c r="F365" s="420"/>
      <x:c r="G365" s="461"/>
      <x:c r="H365" s="420"/>
      <x:c r="I365" s="461"/>
      <x:c r="J365" s="461"/>
      <x:c r="K365" s="461"/>
      <x:c r="L365" s="420"/>
    </x:row>
    <x:row r="366" spans="1:22" ht="22.5" customHeight="1">
      <x:c r="A366" s="420"/>
      <x:c r="B366" s="461"/>
      <x:c r="C366" s="461"/>
      <x:c r="D366" s="461"/>
      <x:c r="E366" s="461"/>
      <x:c r="F366" s="420"/>
      <x:c r="G366" s="461"/>
      <x:c r="H366" s="420"/>
      <x:c r="I366" s="461"/>
      <x:c r="J366" s="461"/>
      <x:c r="K366" s="461"/>
      <x:c r="L366" s="420"/>
    </x:row>
    <x:row r="367" spans="1:22" ht="22.5" customHeight="1">
      <x:c r="A367" s="420"/>
      <x:c r="B367" s="461"/>
      <x:c r="C367" s="461"/>
      <x:c r="D367" s="461"/>
      <x:c r="E367" s="461"/>
      <x:c r="F367" s="420"/>
      <x:c r="G367" s="461"/>
      <x:c r="H367" s="420"/>
      <x:c r="I367" s="461"/>
      <x:c r="J367" s="461"/>
      <x:c r="K367" s="461"/>
      <x:c r="L367" s="420"/>
    </x:row>
    <x:row r="368" spans="1:22" ht="22.5" customHeight="1">
      <x:c r="A368" s="420"/>
      <x:c r="B368" s="461"/>
      <x:c r="C368" s="461"/>
      <x:c r="D368" s="461"/>
      <x:c r="E368" s="461"/>
      <x:c r="F368" s="420"/>
      <x:c r="G368" s="461"/>
      <x:c r="H368" s="420"/>
      <x:c r="I368" s="461"/>
      <x:c r="J368" s="461"/>
      <x:c r="K368" s="461"/>
      <x:c r="L368" s="420"/>
    </x:row>
    <x:row r="369" spans="1:22" ht="22.5" customHeight="1">
      <x:c r="A369" s="420"/>
      <x:c r="B369" s="461"/>
      <x:c r="C369" s="461"/>
      <x:c r="D369" s="461"/>
      <x:c r="E369" s="461"/>
      <x:c r="F369" s="420"/>
      <x:c r="G369" s="461"/>
      <x:c r="H369" s="420"/>
      <x:c r="I369" s="461"/>
      <x:c r="J369" s="461"/>
      <x:c r="K369" s="461"/>
      <x:c r="L369" s="420"/>
    </x:row>
    <x:row r="370" spans="1:22" ht="22.5" customHeight="1">
      <x:c r="A370" s="420"/>
      <x:c r="B370" s="461"/>
      <x:c r="C370" s="461"/>
      <x:c r="D370" s="461"/>
      <x:c r="E370" s="461"/>
      <x:c r="F370" s="420"/>
      <x:c r="G370" s="461"/>
      <x:c r="H370" s="420"/>
      <x:c r="I370" s="461"/>
      <x:c r="J370" s="461"/>
      <x:c r="K370" s="461"/>
      <x:c r="L370" s="420"/>
    </x:row>
    <x:row r="371" spans="1:22" ht="22.5" customHeight="1">
      <x:c r="A371" s="420"/>
      <x:c r="B371" s="461"/>
      <x:c r="C371" s="461"/>
      <x:c r="D371" s="461"/>
      <x:c r="E371" s="461"/>
      <x:c r="F371" s="420"/>
      <x:c r="G371" s="461"/>
      <x:c r="H371" s="420"/>
      <x:c r="I371" s="461"/>
      <x:c r="J371" s="461"/>
      <x:c r="K371" s="461"/>
      <x:c r="L371" s="420"/>
    </x:row>
    <x:row r="372" spans="1:22" ht="22.5" customHeight="1">
      <x:c r="A372" s="420"/>
      <x:c r="B372" s="461"/>
      <x:c r="C372" s="461"/>
      <x:c r="D372" s="461"/>
      <x:c r="E372" s="461"/>
      <x:c r="F372" s="420"/>
      <x:c r="G372" s="461"/>
      <x:c r="H372" s="420"/>
      <x:c r="I372" s="461"/>
      <x:c r="J372" s="461"/>
      <x:c r="K372" s="461"/>
      <x:c r="L372" s="420"/>
    </x:row>
    <x:row r="373" spans="1:22" ht="22.5" customHeight="1">
      <x:c r="A373" s="420"/>
      <x:c r="B373" s="461"/>
      <x:c r="C373" s="461"/>
      <x:c r="D373" s="461"/>
      <x:c r="E373" s="461"/>
      <x:c r="F373" s="420"/>
      <x:c r="G373" s="461"/>
      <x:c r="H373" s="420"/>
      <x:c r="I373" s="461"/>
      <x:c r="J373" s="461"/>
      <x:c r="K373" s="461"/>
      <x:c r="L373" s="420"/>
    </x:row>
    <x:row r="374" spans="1:22" ht="22.5" customHeight="1">
      <x:c r="A374" s="420"/>
      <x:c r="B374" s="461"/>
      <x:c r="C374" s="461"/>
      <x:c r="D374" s="461"/>
      <x:c r="E374" s="461"/>
      <x:c r="F374" s="420"/>
      <x:c r="G374" s="461"/>
      <x:c r="H374" s="420"/>
      <x:c r="I374" s="461"/>
      <x:c r="J374" s="461"/>
      <x:c r="K374" s="461"/>
      <x:c r="L374" s="420"/>
    </x:row>
    <x:row r="375" spans="1:22" ht="22.5" customHeight="1">
      <x:c r="A375" s="420"/>
      <x:c r="B375" s="461"/>
      <x:c r="C375" s="461"/>
      <x:c r="D375" s="461"/>
      <x:c r="E375" s="461"/>
      <x:c r="F375" s="420"/>
      <x:c r="G375" s="461"/>
      <x:c r="H375" s="420"/>
      <x:c r="I375" s="461"/>
      <x:c r="J375" s="461"/>
      <x:c r="K375" s="461"/>
      <x:c r="L375" s="420"/>
    </x:row>
    <x:row r="376" spans="1:22" ht="22.5" customHeight="1">
      <x:c r="A376" s="420"/>
      <x:c r="B376" s="461"/>
      <x:c r="C376" s="461"/>
      <x:c r="D376" s="461"/>
      <x:c r="E376" s="461"/>
      <x:c r="F376" s="420"/>
      <x:c r="G376" s="461"/>
      <x:c r="H376" s="420"/>
      <x:c r="I376" s="461"/>
      <x:c r="J376" s="461"/>
      <x:c r="K376" s="461"/>
      <x:c r="L376" s="420"/>
    </x:row>
    <x:row r="377" spans="1:22" ht="22.5" customHeight="1">
      <x:c r="A377" s="420"/>
      <x:c r="B377" s="461"/>
      <x:c r="C377" s="461"/>
      <x:c r="D377" s="461"/>
      <x:c r="E377" s="461"/>
      <x:c r="F377" s="420"/>
      <x:c r="G377" s="461"/>
      <x:c r="H377" s="420"/>
      <x:c r="I377" s="461"/>
      <x:c r="J377" s="461"/>
      <x:c r="K377" s="461"/>
      <x:c r="L377" s="420"/>
    </x:row>
    <x:row r="378" spans="1:22" ht="22.5" customHeight="1">
      <x:c r="A378" s="420"/>
      <x:c r="B378" s="461"/>
      <x:c r="C378" s="461"/>
      <x:c r="D378" s="461"/>
      <x:c r="E378" s="461"/>
      <x:c r="F378" s="420"/>
      <x:c r="G378" s="461"/>
      <x:c r="H378" s="420"/>
      <x:c r="I378" s="461"/>
      <x:c r="J378" s="461"/>
      <x:c r="K378" s="461"/>
      <x:c r="L378" s="420"/>
    </x:row>
    <x:row r="379" spans="1:22" ht="22.5" customHeight="1">
      <x:c r="A379" s="420"/>
      <x:c r="B379" s="461"/>
      <x:c r="C379" s="461"/>
      <x:c r="D379" s="461"/>
      <x:c r="E379" s="461"/>
      <x:c r="F379" s="420"/>
      <x:c r="G379" s="461"/>
      <x:c r="H379" s="420"/>
      <x:c r="I379" s="461"/>
      <x:c r="J379" s="461"/>
      <x:c r="K379" s="461"/>
      <x:c r="L379" s="420"/>
    </x:row>
    <x:row r="380" spans="1:22" ht="22.5" customHeight="1">
      <x:c r="A380" s="420"/>
      <x:c r="B380" s="461"/>
      <x:c r="C380" s="461"/>
      <x:c r="D380" s="461"/>
      <x:c r="E380" s="461"/>
      <x:c r="F380" s="420"/>
      <x:c r="G380" s="461"/>
      <x:c r="H380" s="420"/>
      <x:c r="I380" s="461"/>
      <x:c r="J380" s="461"/>
      <x:c r="K380" s="461"/>
      <x:c r="L380" s="420"/>
    </x:row>
    <x:row r="381" spans="1:22" ht="22.5" customHeight="1">
      <x:c r="A381" s="420"/>
      <x:c r="B381" s="461"/>
      <x:c r="C381" s="461"/>
      <x:c r="D381" s="461"/>
      <x:c r="E381" s="461"/>
      <x:c r="F381" s="420"/>
      <x:c r="G381" s="461"/>
      <x:c r="H381" s="420"/>
      <x:c r="I381" s="461"/>
      <x:c r="J381" s="461"/>
      <x:c r="K381" s="461"/>
      <x:c r="L381" s="420"/>
    </x:row>
    <x:row r="382" spans="1:22" ht="22.5" customHeight="1">
      <x:c r="A382" s="420"/>
      <x:c r="B382" s="461"/>
      <x:c r="C382" s="461"/>
      <x:c r="D382" s="461"/>
      <x:c r="E382" s="461"/>
      <x:c r="F382" s="420"/>
      <x:c r="G382" s="461"/>
      <x:c r="H382" s="420"/>
      <x:c r="I382" s="461"/>
      <x:c r="J382" s="461"/>
      <x:c r="K382" s="461"/>
      <x:c r="L382" s="420"/>
    </x:row>
    <x:row r="383" spans="1:22" ht="22.5" customHeight="1">
      <x:c r="A383" s="420"/>
      <x:c r="B383" s="461"/>
      <x:c r="C383" s="461"/>
      <x:c r="D383" s="461"/>
      <x:c r="E383" s="461"/>
      <x:c r="F383" s="420"/>
      <x:c r="G383" s="461"/>
      <x:c r="H383" s="420"/>
      <x:c r="I383" s="461"/>
      <x:c r="J383" s="461"/>
      <x:c r="K383" s="461"/>
      <x:c r="L383" s="420"/>
    </x:row>
    <x:row r="384" spans="1:22" ht="22.5" customHeight="1">
      <x:c r="A384" s="420"/>
      <x:c r="B384" s="461"/>
      <x:c r="C384" s="461"/>
      <x:c r="D384" s="461"/>
      <x:c r="E384" s="461"/>
      <x:c r="F384" s="420"/>
      <x:c r="G384" s="461"/>
      <x:c r="H384" s="420"/>
      <x:c r="I384" s="461"/>
      <x:c r="J384" s="461"/>
      <x:c r="K384" s="461"/>
      <x:c r="L384" s="420"/>
    </x:row>
    <x:row r="385" spans="1:22" ht="22.5" customHeight="1">
      <x:c r="A385" s="420"/>
      <x:c r="B385" s="461"/>
      <x:c r="C385" s="461"/>
      <x:c r="D385" s="461"/>
      <x:c r="E385" s="461"/>
      <x:c r="F385" s="420"/>
      <x:c r="G385" s="461"/>
      <x:c r="H385" s="420"/>
      <x:c r="I385" s="461"/>
      <x:c r="J385" s="461"/>
      <x:c r="K385" s="461"/>
      <x:c r="L385" s="420"/>
    </x:row>
    <x:row r="386" spans="1:22" ht="22.5" customHeight="1">
      <x:c r="A386" s="420"/>
      <x:c r="B386" s="461"/>
      <x:c r="C386" s="461"/>
      <x:c r="D386" s="461"/>
      <x:c r="E386" s="461"/>
      <x:c r="F386" s="420"/>
      <x:c r="G386" s="461"/>
      <x:c r="H386" s="420"/>
      <x:c r="I386" s="461"/>
      <x:c r="J386" s="461"/>
      <x:c r="K386" s="461"/>
      <x:c r="L386" s="420"/>
    </x:row>
    <x:row r="387" spans="1:22" ht="22.5" customHeight="1">
      <x:c r="A387" s="420"/>
      <x:c r="B387" s="461"/>
      <x:c r="C387" s="461"/>
      <x:c r="D387" s="461"/>
      <x:c r="E387" s="461"/>
      <x:c r="F387" s="420"/>
      <x:c r="G387" s="461"/>
      <x:c r="H387" s="420"/>
      <x:c r="I387" s="461"/>
      <x:c r="J387" s="461"/>
      <x:c r="K387" s="461"/>
      <x:c r="L387" s="420"/>
    </x:row>
    <x:row r="388" spans="1:22" ht="22.5" customHeight="1">
      <x:c r="A388" s="420"/>
      <x:c r="B388" s="461"/>
      <x:c r="C388" s="461"/>
      <x:c r="D388" s="461"/>
      <x:c r="E388" s="461"/>
      <x:c r="F388" s="420"/>
      <x:c r="G388" s="461"/>
      <x:c r="H388" s="420"/>
      <x:c r="I388" s="461"/>
      <x:c r="J388" s="461"/>
      <x:c r="K388" s="461"/>
      <x:c r="L388" s="420"/>
    </x:row>
    <x:row r="389" spans="1:22" ht="22.5" customHeight="1">
      <x:c r="A389" s="420"/>
      <x:c r="B389" s="461"/>
      <x:c r="C389" s="461"/>
      <x:c r="D389" s="461"/>
      <x:c r="E389" s="461"/>
      <x:c r="F389" s="420"/>
      <x:c r="G389" s="461"/>
      <x:c r="H389" s="420"/>
      <x:c r="I389" s="461"/>
      <x:c r="J389" s="461"/>
      <x:c r="K389" s="461"/>
      <x:c r="L389" s="420"/>
    </x:row>
    <x:row r="390" spans="1:22" ht="22.5" customHeight="1">
      <x:c r="A390" s="420"/>
      <x:c r="B390" s="461"/>
      <x:c r="C390" s="461"/>
      <x:c r="D390" s="461"/>
      <x:c r="E390" s="461"/>
      <x:c r="F390" s="420"/>
      <x:c r="G390" s="461"/>
      <x:c r="H390" s="420"/>
      <x:c r="I390" s="461"/>
      <x:c r="J390" s="461"/>
      <x:c r="K390" s="461"/>
      <x:c r="L390" s="420"/>
    </x:row>
    <x:row r="391" spans="1:22" ht="22.5" customHeight="1">
      <x:c r="A391" s="420"/>
      <x:c r="B391" s="461"/>
      <x:c r="C391" s="461"/>
      <x:c r="D391" s="461"/>
      <x:c r="E391" s="461"/>
      <x:c r="F391" s="420"/>
      <x:c r="G391" s="461"/>
      <x:c r="H391" s="420"/>
      <x:c r="I391" s="461"/>
      <x:c r="J391" s="461"/>
      <x:c r="K391" s="461"/>
      <x:c r="L391" s="420"/>
    </x:row>
    <x:row r="392" spans="1:22" ht="22.5" customHeight="1">
      <x:c r="A392" s="420"/>
      <x:c r="B392" s="461"/>
      <x:c r="C392" s="461"/>
      <x:c r="D392" s="461"/>
      <x:c r="E392" s="461"/>
      <x:c r="F392" s="420"/>
      <x:c r="G392" s="461"/>
      <x:c r="H392" s="420"/>
      <x:c r="I392" s="461"/>
      <x:c r="J392" s="461"/>
      <x:c r="K392" s="461"/>
      <x:c r="L392" s="420"/>
    </x:row>
    <x:row r="393" spans="1:22" ht="22.5" customHeight="1">
      <x:c r="A393" s="420"/>
      <x:c r="B393" s="461"/>
      <x:c r="C393" s="461"/>
      <x:c r="D393" s="461"/>
      <x:c r="E393" s="461"/>
      <x:c r="F393" s="420"/>
      <x:c r="G393" s="461"/>
      <x:c r="H393" s="420"/>
      <x:c r="I393" s="461"/>
      <x:c r="J393" s="461"/>
      <x:c r="K393" s="461"/>
      <x:c r="L393" s="420"/>
    </x:row>
    <x:row r="394" spans="1:22" ht="22.5" customHeight="1">
      <x:c r="A394" s="420"/>
      <x:c r="B394" s="461"/>
      <x:c r="C394" s="461"/>
      <x:c r="D394" s="461"/>
      <x:c r="E394" s="461"/>
      <x:c r="F394" s="420"/>
      <x:c r="G394" s="461"/>
      <x:c r="H394" s="420"/>
      <x:c r="I394" s="461"/>
      <x:c r="J394" s="461"/>
      <x:c r="K394" s="461"/>
      <x:c r="L394" s="420"/>
    </x:row>
    <x:row r="395" spans="1:22" ht="22.5" customHeight="1">
      <x:c r="A395" s="420"/>
      <x:c r="B395" s="461"/>
      <x:c r="C395" s="461"/>
      <x:c r="D395" s="461"/>
      <x:c r="E395" s="461"/>
      <x:c r="F395" s="420"/>
      <x:c r="G395" s="461"/>
      <x:c r="H395" s="420"/>
      <x:c r="I395" s="461"/>
      <x:c r="J395" s="461"/>
      <x:c r="K395" s="461"/>
      <x:c r="L395" s="420"/>
    </x:row>
    <x:row r="396" spans="1:22" ht="22.5" customHeight="1">
      <x:c r="A396" s="420"/>
      <x:c r="B396" s="461"/>
      <x:c r="C396" s="461"/>
      <x:c r="D396" s="461"/>
      <x:c r="E396" s="461"/>
      <x:c r="F396" s="420"/>
      <x:c r="G396" s="461"/>
      <x:c r="H396" s="420"/>
      <x:c r="I396" s="461"/>
      <x:c r="J396" s="461"/>
      <x:c r="K396" s="461"/>
      <x:c r="L396" s="420"/>
    </x:row>
    <x:row r="397" spans="1:22" ht="22.5" customHeight="1">
      <x:c r="A397" s="420"/>
      <x:c r="B397" s="461"/>
      <x:c r="C397" s="461"/>
      <x:c r="D397" s="461"/>
      <x:c r="E397" s="461"/>
      <x:c r="F397" s="420"/>
      <x:c r="G397" s="461"/>
      <x:c r="H397" s="420"/>
      <x:c r="I397" s="461"/>
      <x:c r="J397" s="461"/>
      <x:c r="K397" s="461"/>
      <x:c r="L397" s="420"/>
    </x:row>
    <x:row r="398" spans="1:22" ht="22.5" customHeight="1">
      <x:c r="A398" s="420"/>
      <x:c r="B398" s="461"/>
      <x:c r="C398" s="461"/>
      <x:c r="D398" s="461"/>
      <x:c r="E398" s="461"/>
      <x:c r="F398" s="420"/>
      <x:c r="G398" s="461"/>
      <x:c r="H398" s="420"/>
      <x:c r="I398" s="461"/>
      <x:c r="J398" s="461"/>
      <x:c r="K398" s="461"/>
      <x:c r="L398" s="420"/>
    </x:row>
    <x:row r="399" spans="1:22" ht="22.5" customHeight="1">
      <x:c r="A399" s="420"/>
      <x:c r="B399" s="461"/>
      <x:c r="C399" s="461"/>
      <x:c r="D399" s="461"/>
      <x:c r="E399" s="461"/>
      <x:c r="F399" s="420"/>
      <x:c r="G399" s="461"/>
      <x:c r="H399" s="420"/>
      <x:c r="I399" s="461"/>
      <x:c r="J399" s="461"/>
      <x:c r="K399" s="461"/>
      <x:c r="L399" s="420"/>
    </x:row>
    <x:row r="400" spans="1:22" ht="22.5" customHeight="1">
      <x:c r="A400" s="420"/>
      <x:c r="B400" s="461"/>
      <x:c r="C400" s="461"/>
      <x:c r="D400" s="461"/>
      <x:c r="E400" s="461"/>
      <x:c r="F400" s="420"/>
      <x:c r="G400" s="461"/>
      <x:c r="H400" s="420"/>
      <x:c r="I400" s="461"/>
      <x:c r="J400" s="461"/>
      <x:c r="K400" s="461"/>
      <x:c r="L400" s="420"/>
    </x:row>
    <x:row r="401" spans="1:22" ht="22.5" customHeight="1">
      <x:c r="A401" s="420"/>
      <x:c r="B401" s="461"/>
      <x:c r="C401" s="461"/>
      <x:c r="D401" s="461"/>
      <x:c r="E401" s="461"/>
      <x:c r="F401" s="420"/>
      <x:c r="G401" s="461"/>
      <x:c r="H401" s="420"/>
      <x:c r="I401" s="461"/>
      <x:c r="J401" s="461"/>
      <x:c r="K401" s="461"/>
      <x:c r="L401" s="420"/>
    </x:row>
    <x:row r="402" spans="1:22" ht="22.5" customHeight="1">
      <x:c r="A402" s="420"/>
      <x:c r="B402" s="461"/>
      <x:c r="C402" s="461"/>
      <x:c r="D402" s="461"/>
      <x:c r="E402" s="461"/>
      <x:c r="F402" s="420"/>
      <x:c r="G402" s="461"/>
      <x:c r="H402" s="420"/>
      <x:c r="I402" s="461"/>
      <x:c r="J402" s="461"/>
      <x:c r="K402" s="461"/>
      <x:c r="L402" s="420"/>
    </x:row>
    <x:row r="403" spans="1:22" ht="22.5" customHeight="1">
      <x:c r="A403" s="420"/>
      <x:c r="B403" s="461"/>
      <x:c r="C403" s="461"/>
      <x:c r="D403" s="461"/>
      <x:c r="E403" s="461"/>
      <x:c r="F403" s="420"/>
      <x:c r="G403" s="461"/>
      <x:c r="H403" s="420"/>
      <x:c r="I403" s="461"/>
      <x:c r="J403" s="461"/>
      <x:c r="K403" s="461"/>
      <x:c r="L403" s="420"/>
    </x:row>
    <x:row r="404" spans="1:22" ht="22.5" customHeight="1">
      <x:c r="A404" s="420"/>
      <x:c r="B404" s="461"/>
      <x:c r="C404" s="461"/>
      <x:c r="D404" s="461"/>
      <x:c r="E404" s="461"/>
      <x:c r="F404" s="420"/>
      <x:c r="G404" s="461"/>
      <x:c r="H404" s="420"/>
      <x:c r="I404" s="461"/>
      <x:c r="J404" s="461"/>
      <x:c r="K404" s="461"/>
      <x:c r="L404" s="420"/>
    </x:row>
    <x:row r="405" spans="1:22" ht="22.5" customHeight="1">
      <x:c r="A405" s="420"/>
      <x:c r="B405" s="461"/>
      <x:c r="C405" s="461"/>
      <x:c r="D405" s="461"/>
      <x:c r="E405" s="461"/>
      <x:c r="F405" s="420"/>
      <x:c r="G405" s="461"/>
      <x:c r="H405" s="420"/>
      <x:c r="I405" s="461"/>
      <x:c r="J405" s="461"/>
      <x:c r="K405" s="461"/>
      <x:c r="L405" s="420"/>
    </x:row>
    <x:row r="406" spans="1:22" ht="22.5" customHeight="1">
      <x:c r="A406" s="420"/>
      <x:c r="B406" s="461"/>
      <x:c r="C406" s="461"/>
      <x:c r="D406" s="461"/>
      <x:c r="E406" s="461"/>
      <x:c r="F406" s="420"/>
      <x:c r="G406" s="461"/>
      <x:c r="H406" s="420"/>
      <x:c r="I406" s="461"/>
      <x:c r="J406" s="461"/>
      <x:c r="K406" s="461"/>
      <x:c r="L406" s="420"/>
    </x:row>
    <x:row r="407" spans="1:22" ht="22.5" customHeight="1">
      <x:c r="A407" s="420"/>
      <x:c r="B407" s="461"/>
      <x:c r="C407" s="461"/>
      <x:c r="D407" s="461"/>
      <x:c r="E407" s="461"/>
      <x:c r="F407" s="420"/>
      <x:c r="G407" s="461"/>
      <x:c r="H407" s="420"/>
      <x:c r="I407" s="461"/>
      <x:c r="J407" s="461"/>
      <x:c r="K407" s="461"/>
      <x:c r="L407" s="420"/>
    </x:row>
    <x:row r="408" spans="1:22" ht="22.5" customHeight="1">
      <x:c r="A408" s="420"/>
      <x:c r="B408" s="461"/>
      <x:c r="C408" s="461"/>
      <x:c r="D408" s="461"/>
      <x:c r="E408" s="461"/>
      <x:c r="F408" s="420"/>
      <x:c r="G408" s="461"/>
      <x:c r="H408" s="420"/>
      <x:c r="I408" s="461"/>
      <x:c r="J408" s="461"/>
      <x:c r="K408" s="461"/>
      <x:c r="L408" s="420"/>
    </x:row>
    <x:row r="409" spans="1:22" ht="22.5" customHeight="1">
      <x:c r="A409" s="420"/>
      <x:c r="B409" s="461"/>
      <x:c r="C409" s="461"/>
      <x:c r="D409" s="461"/>
      <x:c r="E409" s="461"/>
      <x:c r="F409" s="420"/>
      <x:c r="G409" s="461"/>
      <x:c r="H409" s="420"/>
      <x:c r="I409" s="461"/>
      <x:c r="J409" s="461"/>
      <x:c r="K409" s="461"/>
      <x:c r="L409" s="420"/>
    </x:row>
    <x:row r="410" spans="1:22" ht="22.5" customHeight="1">
      <x:c r="A410" s="420"/>
      <x:c r="B410" s="461"/>
      <x:c r="C410" s="461"/>
      <x:c r="D410" s="461"/>
      <x:c r="E410" s="461"/>
      <x:c r="F410" s="420"/>
      <x:c r="G410" s="461"/>
      <x:c r="H410" s="420"/>
      <x:c r="I410" s="461"/>
      <x:c r="J410" s="461"/>
      <x:c r="K410" s="461"/>
      <x:c r="L410" s="420"/>
    </x:row>
    <x:row r="411" spans="1:22" ht="22.5" customHeight="1">
      <x:c r="A411" s="420"/>
      <x:c r="B411" s="461"/>
      <x:c r="C411" s="461"/>
      <x:c r="D411" s="461"/>
      <x:c r="E411" s="461"/>
      <x:c r="F411" s="420"/>
      <x:c r="G411" s="461"/>
      <x:c r="H411" s="420"/>
      <x:c r="I411" s="461"/>
      <x:c r="J411" s="461"/>
      <x:c r="K411" s="461"/>
      <x:c r="L411" s="420"/>
    </x:row>
    <x:row r="412" spans="1:22" ht="22.5" customHeight="1">
      <x:c r="A412" s="420"/>
      <x:c r="B412" s="461"/>
      <x:c r="C412" s="461"/>
      <x:c r="D412" s="461"/>
      <x:c r="E412" s="461"/>
      <x:c r="F412" s="420"/>
      <x:c r="G412" s="461"/>
      <x:c r="H412" s="420"/>
      <x:c r="I412" s="461"/>
      <x:c r="J412" s="461"/>
      <x:c r="K412" s="461"/>
      <x:c r="L412" s="420"/>
    </x:row>
    <x:row r="413" spans="1:22" ht="22.5" customHeight="1">
      <x:c r="A413" s="420"/>
      <x:c r="B413" s="461"/>
      <x:c r="C413" s="461"/>
      <x:c r="D413" s="461"/>
      <x:c r="E413" s="461"/>
      <x:c r="F413" s="420"/>
      <x:c r="G413" s="461"/>
      <x:c r="H413" s="420"/>
      <x:c r="I413" s="461"/>
      <x:c r="J413" s="461"/>
      <x:c r="K413" s="461"/>
      <x:c r="L413" s="420"/>
    </x:row>
    <x:row r="414" spans="1:22" ht="22.5" customHeight="1">
      <x:c r="A414" s="420"/>
      <x:c r="B414" s="461"/>
      <x:c r="C414" s="461"/>
      <x:c r="D414" s="461"/>
      <x:c r="E414" s="461"/>
      <x:c r="F414" s="420"/>
      <x:c r="G414" s="461"/>
      <x:c r="H414" s="420"/>
      <x:c r="I414" s="461"/>
      <x:c r="J414" s="461"/>
      <x:c r="K414" s="461"/>
      <x:c r="L414" s="420"/>
    </x:row>
    <x:row r="415" spans="1:22" ht="22.5" customHeight="1">
      <x:c r="A415" s="420"/>
      <x:c r="B415" s="461"/>
      <x:c r="C415" s="461"/>
      <x:c r="D415" s="461"/>
      <x:c r="E415" s="461"/>
      <x:c r="F415" s="420"/>
      <x:c r="G415" s="461"/>
      <x:c r="H415" s="420"/>
      <x:c r="I415" s="461"/>
      <x:c r="J415" s="461"/>
      <x:c r="K415" s="461"/>
      <x:c r="L415" s="420"/>
    </x:row>
    <x:row r="416" spans="1:22" ht="22.5" customHeight="1">
      <x:c r="A416" s="420"/>
      <x:c r="B416" s="461"/>
      <x:c r="C416" s="461"/>
      <x:c r="D416" s="461"/>
      <x:c r="E416" s="461"/>
      <x:c r="F416" s="420"/>
      <x:c r="G416" s="461"/>
      <x:c r="H416" s="420"/>
      <x:c r="I416" s="461"/>
      <x:c r="J416" s="461"/>
      <x:c r="K416" s="461"/>
      <x:c r="L416" s="420"/>
    </x:row>
    <x:row r="417" spans="1:22" ht="22.5" customHeight="1">
      <x:c r="A417" s="420"/>
      <x:c r="B417" s="461"/>
      <x:c r="C417" s="461"/>
      <x:c r="D417" s="461"/>
      <x:c r="E417" s="461"/>
      <x:c r="F417" s="420"/>
      <x:c r="G417" s="461"/>
      <x:c r="H417" s="420"/>
      <x:c r="I417" s="461"/>
      <x:c r="J417" s="461"/>
      <x:c r="K417" s="461"/>
      <x:c r="L417" s="420"/>
    </x:row>
    <x:row r="418" spans="1:22" ht="22.5" customHeight="1">
      <x:c r="A418" s="420"/>
      <x:c r="B418" s="461"/>
      <x:c r="C418" s="461"/>
      <x:c r="D418" s="461"/>
      <x:c r="E418" s="461"/>
      <x:c r="F418" s="420"/>
      <x:c r="G418" s="461"/>
      <x:c r="H418" s="420"/>
      <x:c r="I418" s="461"/>
      <x:c r="J418" s="461"/>
      <x:c r="K418" s="461"/>
      <x:c r="L418" s="420"/>
    </x:row>
    <x:row r="419" spans="1:22" ht="22.5" customHeight="1">
      <x:c r="A419" s="420"/>
      <x:c r="B419" s="461"/>
      <x:c r="C419" s="461"/>
      <x:c r="D419" s="461"/>
      <x:c r="E419" s="461"/>
      <x:c r="F419" s="420"/>
      <x:c r="G419" s="461"/>
      <x:c r="H419" s="420"/>
      <x:c r="I419" s="461"/>
      <x:c r="J419" s="461"/>
      <x:c r="K419" s="461"/>
      <x:c r="L419" s="420"/>
    </x:row>
    <x:row r="420" spans="1:22" ht="22.5" customHeight="1">
      <x:c r="A420" s="420"/>
      <x:c r="B420" s="461"/>
      <x:c r="C420" s="461"/>
      <x:c r="D420" s="461"/>
      <x:c r="E420" s="461"/>
      <x:c r="F420" s="420"/>
      <x:c r="G420" s="461"/>
      <x:c r="H420" s="420"/>
      <x:c r="I420" s="461"/>
      <x:c r="J420" s="461"/>
      <x:c r="K420" s="461"/>
      <x:c r="L420" s="420"/>
    </x:row>
    <x:row r="421" spans="1:22" ht="22.5" customHeight="1">
      <x:c r="A421" s="420"/>
      <x:c r="B421" s="461"/>
      <x:c r="C421" s="461"/>
      <x:c r="D421" s="461"/>
      <x:c r="E421" s="461"/>
      <x:c r="F421" s="420"/>
      <x:c r="G421" s="461"/>
      <x:c r="H421" s="420"/>
      <x:c r="I421" s="461"/>
      <x:c r="J421" s="461"/>
      <x:c r="K421" s="461"/>
      <x:c r="L421" s="420"/>
    </x:row>
    <x:row r="422" spans="1:22" ht="22.5" customHeight="1">
      <x:c r="A422" s="420"/>
      <x:c r="B422" s="461"/>
      <x:c r="C422" s="461"/>
      <x:c r="D422" s="461"/>
      <x:c r="E422" s="461"/>
      <x:c r="F422" s="420"/>
      <x:c r="G422" s="461"/>
      <x:c r="H422" s="420"/>
      <x:c r="I422" s="461"/>
      <x:c r="J422" s="461"/>
      <x:c r="K422" s="461"/>
      <x:c r="L422" s="420"/>
    </x:row>
    <x:row r="423" spans="1:22" ht="22.5" customHeight="1">
      <x:c r="A423" s="420"/>
      <x:c r="B423" s="461"/>
      <x:c r="C423" s="461"/>
      <x:c r="D423" s="461"/>
      <x:c r="E423" s="461"/>
      <x:c r="F423" s="420"/>
      <x:c r="G423" s="461"/>
      <x:c r="H423" s="420"/>
      <x:c r="I423" s="461"/>
      <x:c r="J423" s="461"/>
      <x:c r="K423" s="461"/>
      <x:c r="L423" s="420"/>
    </x:row>
    <x:row r="424" spans="1:22" ht="22.5" customHeight="1">
      <x:c r="A424" s="420"/>
      <x:c r="B424" s="461"/>
      <x:c r="C424" s="461"/>
      <x:c r="D424" s="461"/>
      <x:c r="E424" s="461"/>
      <x:c r="F424" s="420"/>
      <x:c r="G424" s="461"/>
      <x:c r="H424" s="420"/>
      <x:c r="I424" s="461"/>
      <x:c r="J424" s="461"/>
      <x:c r="K424" s="461"/>
      <x:c r="L424" s="420"/>
    </x:row>
    <x:row r="425" spans="1:22" ht="22.5" customHeight="1">
      <x:c r="A425" s="420"/>
      <x:c r="B425" s="461"/>
      <x:c r="C425" s="461"/>
      <x:c r="D425" s="461"/>
      <x:c r="E425" s="461"/>
      <x:c r="F425" s="420"/>
      <x:c r="G425" s="461"/>
      <x:c r="H425" s="420"/>
      <x:c r="I425" s="461"/>
      <x:c r="J425" s="461"/>
      <x:c r="K425" s="461"/>
      <x:c r="L425" s="420"/>
    </x:row>
    <x:row r="426" spans="1:22" ht="22.5" customHeight="1">
      <x:c r="A426" s="420"/>
      <x:c r="B426" s="461"/>
      <x:c r="C426" s="461"/>
      <x:c r="D426" s="461"/>
      <x:c r="E426" s="461"/>
      <x:c r="F426" s="420"/>
      <x:c r="G426" s="461"/>
      <x:c r="H426" s="420"/>
      <x:c r="I426" s="461"/>
      <x:c r="J426" s="461"/>
      <x:c r="K426" s="461"/>
      <x:c r="L426" s="420"/>
    </x:row>
    <x:row r="427" spans="1:22" ht="22.5" customHeight="1">
      <x:c r="A427" s="420"/>
      <x:c r="B427" s="461"/>
      <x:c r="C427" s="461"/>
      <x:c r="D427" s="461"/>
      <x:c r="E427" s="461"/>
      <x:c r="F427" s="420"/>
      <x:c r="G427" s="461"/>
      <x:c r="H427" s="420"/>
      <x:c r="I427" s="461"/>
      <x:c r="J427" s="461"/>
      <x:c r="K427" s="461"/>
      <x:c r="L427" s="420"/>
    </x:row>
    <x:row r="428" spans="1:22" ht="22.5" customHeight="1">
      <x:c r="A428" s="420"/>
      <x:c r="B428" s="461"/>
      <x:c r="C428" s="461"/>
      <x:c r="D428" s="461"/>
      <x:c r="E428" s="461"/>
      <x:c r="F428" s="420"/>
      <x:c r="G428" s="461"/>
      <x:c r="H428" s="420"/>
      <x:c r="I428" s="461"/>
      <x:c r="J428" s="461"/>
      <x:c r="K428" s="461"/>
      <x:c r="L428" s="420"/>
    </x:row>
    <x:row r="429" spans="1:22" ht="22.5" customHeight="1">
      <x:c r="A429" s="420"/>
      <x:c r="B429" s="461"/>
      <x:c r="C429" s="461"/>
      <x:c r="D429" s="461"/>
      <x:c r="E429" s="461"/>
      <x:c r="F429" s="420"/>
      <x:c r="G429" s="461"/>
      <x:c r="H429" s="420"/>
      <x:c r="I429" s="461"/>
      <x:c r="J429" s="461"/>
      <x:c r="K429" s="461"/>
      <x:c r="L429" s="420"/>
    </x:row>
    <x:row r="430" spans="1:22" ht="22.5" customHeight="1">
      <x:c r="A430" s="420"/>
      <x:c r="B430" s="461"/>
      <x:c r="C430" s="461"/>
      <x:c r="D430" s="461"/>
      <x:c r="E430" s="461"/>
      <x:c r="F430" s="420"/>
      <x:c r="G430" s="461"/>
      <x:c r="H430" s="420"/>
      <x:c r="I430" s="461"/>
      <x:c r="J430" s="461"/>
      <x:c r="K430" s="461"/>
      <x:c r="L430" s="420"/>
    </x:row>
    <x:row r="431" spans="1:22" ht="22.5" customHeight="1">
      <x:c r="A431" s="420"/>
      <x:c r="B431" s="461"/>
      <x:c r="C431" s="461"/>
      <x:c r="D431" s="461"/>
      <x:c r="E431" s="461"/>
      <x:c r="F431" s="420"/>
      <x:c r="G431" s="461"/>
      <x:c r="H431" s="420"/>
      <x:c r="I431" s="461"/>
      <x:c r="J431" s="461"/>
      <x:c r="K431" s="461"/>
      <x:c r="L431" s="420"/>
    </x:row>
    <x:row r="432" spans="1:22" ht="22.5" customHeight="1">
      <x:c r="A432" s="420"/>
      <x:c r="B432" s="461"/>
      <x:c r="C432" s="461"/>
      <x:c r="D432" s="461"/>
      <x:c r="E432" s="461"/>
      <x:c r="F432" s="420"/>
      <x:c r="G432" s="461"/>
      <x:c r="H432" s="420"/>
      <x:c r="I432" s="461"/>
      <x:c r="J432" s="461"/>
      <x:c r="K432" s="461"/>
      <x:c r="L432" s="420"/>
    </x:row>
    <x:row r="433" spans="1:22" ht="22.5" customHeight="1">
      <x:c r="A433" s="420"/>
      <x:c r="B433" s="461"/>
      <x:c r="C433" s="461"/>
      <x:c r="D433" s="461"/>
      <x:c r="E433" s="461"/>
      <x:c r="F433" s="420"/>
      <x:c r="G433" s="461"/>
      <x:c r="H433" s="420"/>
      <x:c r="I433" s="461"/>
      <x:c r="J433" s="461"/>
      <x:c r="K433" s="461"/>
      <x:c r="L433" s="420"/>
    </x:row>
    <x:row r="434" spans="1:22" ht="22.5" customHeight="1">
      <x:c r="A434" s="420"/>
      <x:c r="B434" s="461"/>
      <x:c r="C434" s="461"/>
      <x:c r="D434" s="461"/>
      <x:c r="E434" s="461"/>
      <x:c r="F434" s="420"/>
      <x:c r="G434" s="461"/>
      <x:c r="H434" s="420"/>
      <x:c r="I434" s="461"/>
      <x:c r="J434" s="461"/>
      <x:c r="K434" s="461"/>
      <x:c r="L434" s="420"/>
    </x:row>
    <x:row r="435" spans="1:22" ht="22.5" customHeight="1">
      <x:c r="A435" s="420"/>
      <x:c r="B435" s="461"/>
      <x:c r="C435" s="461"/>
      <x:c r="D435" s="461"/>
      <x:c r="E435" s="461"/>
      <x:c r="F435" s="420"/>
      <x:c r="G435" s="461"/>
      <x:c r="H435" s="420"/>
      <x:c r="I435" s="461"/>
      <x:c r="J435" s="461"/>
      <x:c r="K435" s="461"/>
      <x:c r="L435" s="420"/>
    </x:row>
    <x:row r="436" spans="1:22" ht="22.5" customHeight="1">
      <x:c r="A436" s="420"/>
      <x:c r="B436" s="461"/>
      <x:c r="C436" s="461"/>
      <x:c r="D436" s="461"/>
      <x:c r="E436" s="461"/>
      <x:c r="F436" s="420"/>
      <x:c r="G436" s="461"/>
      <x:c r="H436" s="420"/>
      <x:c r="I436" s="461"/>
      <x:c r="J436" s="461"/>
      <x:c r="K436" s="461"/>
      <x:c r="L436" s="420"/>
    </x:row>
    <x:row r="437" spans="1:22" ht="22.5" customHeight="1">
      <x:c r="A437" s="420"/>
      <x:c r="B437" s="461"/>
      <x:c r="C437" s="461"/>
      <x:c r="D437" s="461"/>
      <x:c r="E437" s="461"/>
      <x:c r="F437" s="420"/>
      <x:c r="G437" s="461"/>
      <x:c r="H437" s="420"/>
      <x:c r="I437" s="461"/>
      <x:c r="J437" s="461"/>
      <x:c r="K437" s="461"/>
      <x:c r="L437" s="420"/>
    </x:row>
    <x:row r="438" spans="1:22" ht="22.5" customHeight="1">
      <x:c r="A438" s="420"/>
      <x:c r="B438" s="461"/>
      <x:c r="C438" s="461"/>
      <x:c r="D438" s="461"/>
      <x:c r="E438" s="461"/>
      <x:c r="F438" s="420"/>
      <x:c r="G438" s="461"/>
      <x:c r="H438" s="420"/>
      <x:c r="I438" s="461"/>
      <x:c r="J438" s="461"/>
      <x:c r="K438" s="461"/>
      <x:c r="L438" s="420"/>
    </x:row>
    <x:row r="439" spans="1:22" ht="22.5" customHeight="1">
      <x:c r="A439" s="420"/>
      <x:c r="B439" s="461"/>
      <x:c r="C439" s="461"/>
      <x:c r="D439" s="461"/>
      <x:c r="E439" s="461"/>
      <x:c r="F439" s="420"/>
      <x:c r="G439" s="461"/>
      <x:c r="H439" s="420"/>
      <x:c r="I439" s="461"/>
      <x:c r="J439" s="461"/>
      <x:c r="K439" s="461"/>
      <x:c r="L439" s="420"/>
    </x:row>
    <x:row r="440" spans="1:22" ht="22.5" customHeight="1">
      <x:c r="A440" s="420"/>
      <x:c r="B440" s="461"/>
      <x:c r="C440" s="461"/>
      <x:c r="D440" s="461"/>
      <x:c r="E440" s="461"/>
      <x:c r="F440" s="420"/>
      <x:c r="G440" s="461"/>
      <x:c r="H440" s="420"/>
      <x:c r="I440" s="461"/>
      <x:c r="J440" s="461"/>
      <x:c r="K440" s="461"/>
      <x:c r="L440" s="420"/>
    </x:row>
    <x:row r="441" spans="1:22" ht="22.5" customHeight="1">
      <x:c r="A441" s="420"/>
      <x:c r="B441" s="461"/>
      <x:c r="C441" s="461"/>
      <x:c r="D441" s="461"/>
      <x:c r="E441" s="461"/>
      <x:c r="F441" s="420"/>
      <x:c r="G441" s="461"/>
      <x:c r="H441" s="420"/>
      <x:c r="I441" s="461"/>
      <x:c r="J441" s="461"/>
      <x:c r="K441" s="461"/>
      <x:c r="L441" s="420"/>
    </x:row>
    <x:row r="442" spans="1:22" ht="22.5" customHeight="1">
      <x:c r="A442" s="420"/>
      <x:c r="B442" s="461"/>
      <x:c r="C442" s="461"/>
      <x:c r="D442" s="461"/>
      <x:c r="E442" s="461"/>
      <x:c r="F442" s="420"/>
      <x:c r="G442" s="461"/>
      <x:c r="H442" s="420"/>
      <x:c r="I442" s="461"/>
      <x:c r="J442" s="461"/>
      <x:c r="K442" s="461"/>
      <x:c r="L442" s="420"/>
    </x:row>
    <x:row r="443" spans="1:22" ht="22.5" customHeight="1">
      <x:c r="A443" s="420"/>
      <x:c r="B443" s="461"/>
      <x:c r="C443" s="461"/>
      <x:c r="D443" s="461"/>
      <x:c r="E443" s="461"/>
      <x:c r="F443" s="420"/>
      <x:c r="G443" s="461"/>
      <x:c r="H443" s="420"/>
      <x:c r="I443" s="461"/>
      <x:c r="J443" s="461"/>
      <x:c r="K443" s="461"/>
      <x:c r="L443" s="420"/>
    </x:row>
    <x:row r="444" spans="1:22" ht="22.5" customHeight="1">
      <x:c r="A444" s="420"/>
      <x:c r="B444" s="461"/>
      <x:c r="C444" s="461"/>
      <x:c r="D444" s="461"/>
      <x:c r="E444" s="461"/>
      <x:c r="F444" s="420"/>
      <x:c r="G444" s="461"/>
      <x:c r="H444" s="420"/>
      <x:c r="I444" s="461"/>
      <x:c r="J444" s="461"/>
      <x:c r="K444" s="461"/>
      <x:c r="L444" s="420"/>
    </x:row>
    <x:row r="445" spans="1:22" ht="22.5" customHeight="1">
      <x:c r="A445" s="420"/>
      <x:c r="B445" s="461"/>
      <x:c r="C445" s="461"/>
      <x:c r="D445" s="461"/>
      <x:c r="E445" s="461"/>
      <x:c r="F445" s="420"/>
      <x:c r="G445" s="461"/>
      <x:c r="H445" s="420"/>
      <x:c r="I445" s="461"/>
      <x:c r="J445" s="461"/>
      <x:c r="K445" s="461"/>
      <x:c r="L445" s="420"/>
    </x:row>
    <x:row r="446" spans="1:22" ht="22.5" customHeight="1">
      <x:c r="A446" s="420"/>
      <x:c r="B446" s="461"/>
      <x:c r="C446" s="461"/>
      <x:c r="D446" s="461"/>
      <x:c r="E446" s="461"/>
      <x:c r="F446" s="420"/>
      <x:c r="G446" s="461"/>
      <x:c r="H446" s="420"/>
      <x:c r="I446" s="461"/>
      <x:c r="J446" s="461"/>
      <x:c r="K446" s="461"/>
      <x:c r="L446" s="420"/>
    </x:row>
    <x:row r="447" spans="1:22" ht="22.5" customHeight="1">
      <x:c r="A447" s="420"/>
      <x:c r="B447" s="461"/>
      <x:c r="C447" s="461"/>
      <x:c r="D447" s="461"/>
      <x:c r="E447" s="461"/>
      <x:c r="F447" s="420"/>
      <x:c r="G447" s="461"/>
      <x:c r="H447" s="420"/>
      <x:c r="I447" s="461"/>
      <x:c r="J447" s="461"/>
      <x:c r="K447" s="461"/>
      <x:c r="L447" s="420"/>
    </x:row>
    <x:row r="448" spans="1:22" ht="22.5" customHeight="1">
      <x:c r="A448" s="420"/>
      <x:c r="B448" s="461"/>
      <x:c r="C448" s="461"/>
      <x:c r="D448" s="461"/>
      <x:c r="E448" s="461"/>
      <x:c r="F448" s="420"/>
      <x:c r="G448" s="461"/>
      <x:c r="H448" s="420"/>
      <x:c r="I448" s="461"/>
      <x:c r="J448" s="461"/>
      <x:c r="K448" s="461"/>
      <x:c r="L448" s="420"/>
    </x:row>
    <x:row r="449" spans="1:22" ht="22.5" customHeight="1">
      <x:c r="A449" s="420"/>
      <x:c r="B449" s="461"/>
      <x:c r="C449" s="461"/>
      <x:c r="D449" s="461"/>
      <x:c r="E449" s="461"/>
      <x:c r="F449" s="420"/>
      <x:c r="G449" s="461"/>
      <x:c r="H449" s="420"/>
      <x:c r="I449" s="461"/>
      <x:c r="J449" s="461"/>
      <x:c r="K449" s="461"/>
      <x:c r="L449" s="420"/>
    </x:row>
    <x:row r="450" spans="1:22" ht="22.5" customHeight="1">
      <x:c r="A450" s="420"/>
      <x:c r="B450" s="461"/>
      <x:c r="C450" s="461"/>
      <x:c r="D450" s="461"/>
      <x:c r="E450" s="461"/>
      <x:c r="F450" s="420"/>
      <x:c r="G450" s="461"/>
      <x:c r="H450" s="420"/>
      <x:c r="I450" s="461"/>
      <x:c r="J450" s="461"/>
      <x:c r="K450" s="461"/>
      <x:c r="L450" s="420"/>
    </x:row>
    <x:row r="451" spans="1:22" ht="22.5" customHeight="1">
      <x:c r="A451" s="420"/>
      <x:c r="B451" s="461"/>
      <x:c r="C451" s="461"/>
      <x:c r="D451" s="461"/>
      <x:c r="E451" s="461"/>
      <x:c r="F451" s="420"/>
      <x:c r="G451" s="461"/>
      <x:c r="H451" s="420"/>
      <x:c r="I451" s="461"/>
      <x:c r="J451" s="461"/>
      <x:c r="K451" s="461"/>
      <x:c r="L451" s="420"/>
    </x:row>
    <x:row r="452" spans="1:22" ht="22.5" customHeight="1">
      <x:c r="A452" s="420"/>
      <x:c r="B452" s="461"/>
      <x:c r="C452" s="461"/>
      <x:c r="D452" s="461"/>
      <x:c r="E452" s="461"/>
      <x:c r="F452" s="420"/>
      <x:c r="G452" s="461"/>
      <x:c r="H452" s="420"/>
      <x:c r="I452" s="461"/>
      <x:c r="J452" s="461"/>
      <x:c r="K452" s="461"/>
      <x:c r="L452" s="420"/>
    </x:row>
    <x:row r="453" spans="1:22" ht="22.5" customHeight="1">
      <x:c r="A453" s="420"/>
      <x:c r="B453" s="461"/>
      <x:c r="C453" s="461"/>
      <x:c r="D453" s="461"/>
      <x:c r="E453" s="461"/>
      <x:c r="F453" s="420"/>
      <x:c r="G453" s="461"/>
      <x:c r="H453" s="420"/>
      <x:c r="I453" s="461"/>
      <x:c r="J453" s="461"/>
      <x:c r="K453" s="461"/>
      <x:c r="L453" s="420"/>
    </x:row>
    <x:row r="454" spans="1:22" ht="22.5" customHeight="1">
      <x:c r="A454" s="420"/>
      <x:c r="B454" s="461"/>
      <x:c r="C454" s="461"/>
      <x:c r="D454" s="461"/>
      <x:c r="E454" s="461"/>
      <x:c r="F454" s="420"/>
      <x:c r="G454" s="461"/>
      <x:c r="H454" s="420"/>
      <x:c r="I454" s="461"/>
      <x:c r="J454" s="461"/>
      <x:c r="K454" s="461"/>
      <x:c r="L454" s="420"/>
    </x:row>
    <x:row r="455" spans="1:22" ht="22.5" customHeight="1">
      <x:c r="A455" s="420"/>
      <x:c r="B455" s="461"/>
      <x:c r="C455" s="461"/>
      <x:c r="D455" s="461"/>
      <x:c r="E455" s="461"/>
      <x:c r="F455" s="420"/>
      <x:c r="G455" s="461"/>
      <x:c r="H455" s="420"/>
      <x:c r="I455" s="461"/>
      <x:c r="J455" s="461"/>
      <x:c r="K455" s="461"/>
      <x:c r="L455" s="420"/>
    </x:row>
    <x:row r="456" spans="1:22" ht="22.5" customHeight="1">
      <x:c r="A456" s="420"/>
      <x:c r="B456" s="461"/>
      <x:c r="C456" s="461"/>
      <x:c r="D456" s="461"/>
      <x:c r="E456" s="461"/>
      <x:c r="F456" s="420"/>
      <x:c r="G456" s="461"/>
      <x:c r="H456" s="420"/>
      <x:c r="I456" s="461"/>
      <x:c r="J456" s="461"/>
      <x:c r="K456" s="461"/>
      <x:c r="L456" s="420"/>
    </x:row>
    <x:row r="457" spans="1:22" ht="22.5" customHeight="1">
      <x:c r="A457" s="420"/>
      <x:c r="B457" s="461"/>
      <x:c r="C457" s="461"/>
      <x:c r="D457" s="461"/>
      <x:c r="E457" s="461"/>
      <x:c r="F457" s="420"/>
      <x:c r="G457" s="461"/>
      <x:c r="H457" s="420"/>
      <x:c r="I457" s="461"/>
      <x:c r="J457" s="461"/>
      <x:c r="K457" s="461"/>
      <x:c r="L457" s="420"/>
    </x:row>
    <x:row r="458" spans="1:22" ht="22.5" customHeight="1">
      <x:c r="A458" s="420"/>
      <x:c r="B458" s="461"/>
      <x:c r="C458" s="461"/>
      <x:c r="D458" s="461"/>
      <x:c r="E458" s="461"/>
      <x:c r="F458" s="420"/>
      <x:c r="G458" s="461"/>
      <x:c r="H458" s="420"/>
      <x:c r="I458" s="461"/>
      <x:c r="J458" s="461"/>
      <x:c r="K458" s="461"/>
      <x:c r="L458" s="420"/>
    </x:row>
    <x:row r="459" spans="1:22" ht="22.5" customHeight="1">
      <x:c r="A459" s="420"/>
      <x:c r="B459" s="461"/>
      <x:c r="C459" s="461"/>
      <x:c r="D459" s="461"/>
      <x:c r="E459" s="461"/>
      <x:c r="F459" s="420"/>
      <x:c r="G459" s="461"/>
      <x:c r="H459" s="420"/>
      <x:c r="I459" s="461"/>
      <x:c r="J459" s="461"/>
      <x:c r="K459" s="461"/>
      <x:c r="L459" s="420"/>
    </x:row>
    <x:row r="460" spans="1:22" ht="22.5" customHeight="1">
      <x:c r="A460" s="420"/>
      <x:c r="B460" s="461"/>
      <x:c r="C460" s="461"/>
      <x:c r="D460" s="461"/>
      <x:c r="E460" s="461"/>
      <x:c r="F460" s="420"/>
      <x:c r="G460" s="461"/>
      <x:c r="H460" s="420"/>
      <x:c r="I460" s="461"/>
      <x:c r="J460" s="461"/>
      <x:c r="K460" s="461"/>
      <x:c r="L460" s="420"/>
    </x:row>
    <x:row r="461" spans="1:22" ht="22.5" customHeight="1">
      <x:c r="A461" s="420"/>
      <x:c r="B461" s="461"/>
      <x:c r="C461" s="461"/>
      <x:c r="D461" s="461"/>
      <x:c r="E461" s="461"/>
      <x:c r="F461" s="420"/>
      <x:c r="G461" s="461"/>
      <x:c r="H461" s="420"/>
      <x:c r="I461" s="461"/>
      <x:c r="J461" s="461"/>
      <x:c r="K461" s="461"/>
      <x:c r="L461" s="420"/>
    </x:row>
    <x:row r="462" spans="1:22" ht="22.5" customHeight="1">
      <x:c r="A462" s="420"/>
      <x:c r="B462" s="461"/>
      <x:c r="C462" s="461"/>
      <x:c r="D462" s="461"/>
      <x:c r="E462" s="461"/>
      <x:c r="F462" s="420"/>
      <x:c r="G462" s="461"/>
      <x:c r="H462" s="420"/>
      <x:c r="I462" s="461"/>
      <x:c r="J462" s="461"/>
      <x:c r="K462" s="461"/>
      <x:c r="L462" s="420"/>
    </x:row>
    <x:row r="463" spans="1:22" ht="22.5" customHeight="1">
      <x:c r="A463" s="420"/>
      <x:c r="B463" s="461"/>
      <x:c r="C463" s="461"/>
      <x:c r="D463" s="461"/>
      <x:c r="E463" s="461"/>
      <x:c r="F463" s="420"/>
      <x:c r="G463" s="461"/>
      <x:c r="H463" s="420"/>
      <x:c r="I463" s="461"/>
      <x:c r="J463" s="461"/>
      <x:c r="K463" s="461"/>
      <x:c r="L463" s="420"/>
    </x:row>
    <x:row r="464" spans="1:22" ht="22.5" customHeight="1">
      <x:c r="A464" s="420"/>
      <x:c r="B464" s="461"/>
      <x:c r="C464" s="461"/>
      <x:c r="D464" s="461"/>
      <x:c r="E464" s="461"/>
      <x:c r="F464" s="420"/>
      <x:c r="G464" s="461"/>
      <x:c r="H464" s="420"/>
      <x:c r="I464" s="461"/>
      <x:c r="J464" s="461"/>
      <x:c r="K464" s="461"/>
      <x:c r="L464" s="420"/>
    </x:row>
    <x:row r="465" spans="1:22" ht="22.5" customHeight="1">
      <x:c r="A465" s="420"/>
      <x:c r="B465" s="461"/>
      <x:c r="C465" s="461"/>
      <x:c r="D465" s="461"/>
      <x:c r="E465" s="461"/>
      <x:c r="F465" s="420"/>
      <x:c r="G465" s="461"/>
      <x:c r="H465" s="420"/>
      <x:c r="I465" s="461"/>
      <x:c r="J465" s="461"/>
      <x:c r="K465" s="461"/>
      <x:c r="L465" s="420"/>
    </x:row>
    <x:row r="466" spans="1:22" ht="22.5" customHeight="1">
      <x:c r="A466" s="420"/>
      <x:c r="B466" s="461"/>
      <x:c r="C466" s="461"/>
      <x:c r="D466" s="461"/>
      <x:c r="E466" s="461"/>
      <x:c r="F466" s="420"/>
      <x:c r="G466" s="461"/>
      <x:c r="H466" s="420"/>
      <x:c r="I466" s="461"/>
      <x:c r="J466" s="461"/>
      <x:c r="K466" s="461"/>
      <x:c r="L466" s="420"/>
    </x:row>
    <x:row r="467" spans="1:22" ht="22.5" customHeight="1">
      <x:c r="A467" s="420"/>
      <x:c r="B467" s="461"/>
      <x:c r="C467" s="461"/>
      <x:c r="D467" s="461"/>
      <x:c r="E467" s="461"/>
      <x:c r="F467" s="420"/>
      <x:c r="G467" s="461"/>
      <x:c r="H467" s="420"/>
      <x:c r="I467" s="461"/>
      <x:c r="J467" s="461"/>
      <x:c r="K467" s="461"/>
      <x:c r="L467" s="420"/>
    </x:row>
    <x:row r="468" spans="1:22" ht="22.5" customHeight="1">
      <x:c r="A468" s="420"/>
      <x:c r="B468" s="461"/>
      <x:c r="C468" s="461"/>
      <x:c r="D468" s="461"/>
      <x:c r="E468" s="461"/>
      <x:c r="F468" s="420"/>
      <x:c r="G468" s="461"/>
      <x:c r="H468" s="420"/>
      <x:c r="I468" s="461"/>
      <x:c r="J468" s="461"/>
      <x:c r="K468" s="461"/>
      <x:c r="L468" s="420"/>
    </x:row>
    <x:row r="469" spans="1:22" ht="22.5" customHeight="1">
      <x:c r="A469" s="420"/>
      <x:c r="B469" s="461"/>
      <x:c r="C469" s="461"/>
      <x:c r="D469" s="461"/>
      <x:c r="E469" s="461"/>
      <x:c r="F469" s="420"/>
      <x:c r="G469" s="461"/>
      <x:c r="H469" s="420"/>
      <x:c r="I469" s="461"/>
      <x:c r="J469" s="461"/>
      <x:c r="K469" s="461"/>
      <x:c r="L469" s="420"/>
    </x:row>
    <x:row r="470" spans="1:22" ht="22.5" customHeight="1">
      <x:c r="A470" s="420"/>
      <x:c r="B470" s="461"/>
      <x:c r="C470" s="461"/>
      <x:c r="D470" s="461"/>
      <x:c r="E470" s="461"/>
      <x:c r="F470" s="420"/>
      <x:c r="G470" s="461"/>
      <x:c r="H470" s="420"/>
      <x:c r="I470" s="461"/>
      <x:c r="J470" s="461"/>
      <x:c r="K470" s="461"/>
      <x:c r="L470" s="420"/>
    </x:row>
    <x:row r="471" spans="1:22" ht="22.5" customHeight="1">
      <x:c r="A471" s="420"/>
      <x:c r="B471" s="461"/>
      <x:c r="C471" s="461"/>
      <x:c r="D471" s="461"/>
      <x:c r="E471" s="461"/>
      <x:c r="F471" s="420"/>
      <x:c r="G471" s="461"/>
      <x:c r="H471" s="420"/>
      <x:c r="I471" s="461"/>
      <x:c r="J471" s="461"/>
      <x:c r="K471" s="461"/>
      <x:c r="L471" s="420"/>
    </x:row>
    <x:row r="472" spans="1:22" ht="22.5" customHeight="1">
      <x:c r="A472" s="420"/>
      <x:c r="B472" s="461"/>
      <x:c r="C472" s="461"/>
      <x:c r="D472" s="461"/>
      <x:c r="E472" s="461"/>
      <x:c r="F472" s="420"/>
      <x:c r="G472" s="461"/>
      <x:c r="H472" s="420"/>
      <x:c r="I472" s="461"/>
      <x:c r="J472" s="461"/>
      <x:c r="K472" s="461"/>
      <x:c r="L472" s="420"/>
    </x:row>
    <x:row r="473" spans="1:22" ht="22.5" customHeight="1">
      <x:c r="A473" s="420"/>
      <x:c r="B473" s="461"/>
      <x:c r="C473" s="461"/>
      <x:c r="D473" s="461"/>
      <x:c r="E473" s="461"/>
      <x:c r="F473" s="420"/>
      <x:c r="G473" s="461"/>
      <x:c r="H473" s="420"/>
      <x:c r="I473" s="461"/>
      <x:c r="J473" s="461"/>
      <x:c r="K473" s="461"/>
      <x:c r="L473" s="420"/>
    </x:row>
    <x:row r="474" spans="1:22" ht="22.5" customHeight="1">
      <x:c r="A474" s="420"/>
      <x:c r="B474" s="461"/>
      <x:c r="C474" s="461"/>
      <x:c r="D474" s="461"/>
      <x:c r="E474" s="461"/>
      <x:c r="F474" s="420"/>
      <x:c r="G474" s="461"/>
      <x:c r="H474" s="420"/>
      <x:c r="I474" s="461"/>
      <x:c r="J474" s="461"/>
      <x:c r="K474" s="461"/>
      <x:c r="L474" s="420"/>
    </x:row>
    <x:row r="475" spans="1:22" ht="22.5" customHeight="1">
      <x:c r="A475" s="420"/>
      <x:c r="B475" s="461"/>
      <x:c r="C475" s="461"/>
      <x:c r="D475" s="461"/>
      <x:c r="E475" s="461"/>
      <x:c r="F475" s="420"/>
      <x:c r="G475" s="461"/>
      <x:c r="H475" s="420"/>
      <x:c r="I475" s="461"/>
      <x:c r="J475" s="461"/>
      <x:c r="K475" s="461"/>
      <x:c r="L475" s="420"/>
    </x:row>
    <x:row r="476" spans="1:22" ht="22.5" customHeight="1">
      <x:c r="A476" s="420"/>
      <x:c r="B476" s="461"/>
      <x:c r="C476" s="461"/>
      <x:c r="D476" s="461"/>
      <x:c r="E476" s="461"/>
      <x:c r="F476" s="420"/>
      <x:c r="G476" s="461"/>
      <x:c r="H476" s="420"/>
      <x:c r="I476" s="461"/>
      <x:c r="J476" s="461"/>
      <x:c r="K476" s="461"/>
      <x:c r="L476" s="420"/>
    </x:row>
    <x:row r="477" spans="1:22" ht="22.5" customHeight="1">
      <x:c r="A477" s="420"/>
      <x:c r="B477" s="461"/>
      <x:c r="C477" s="461"/>
      <x:c r="D477" s="461"/>
      <x:c r="E477" s="461"/>
      <x:c r="F477" s="420"/>
      <x:c r="G477" s="461"/>
      <x:c r="H477" s="420"/>
      <x:c r="I477" s="461"/>
      <x:c r="J477" s="461"/>
      <x:c r="K477" s="461"/>
      <x:c r="L477" s="420"/>
    </x:row>
    <x:row r="478" spans="1:22" ht="22.5" customHeight="1">
      <x:c r="A478" s="420"/>
      <x:c r="B478" s="461"/>
      <x:c r="C478" s="461"/>
      <x:c r="D478" s="461"/>
      <x:c r="E478" s="461"/>
      <x:c r="F478" s="420"/>
      <x:c r="G478" s="461"/>
      <x:c r="H478" s="420"/>
      <x:c r="I478" s="461"/>
      <x:c r="J478" s="461"/>
      <x:c r="K478" s="461"/>
      <x:c r="L478" s="420"/>
    </x:row>
    <x:row r="479" spans="1:22" ht="22.5" customHeight="1">
      <x:c r="A479" s="420"/>
      <x:c r="B479" s="461"/>
      <x:c r="C479" s="461"/>
      <x:c r="D479" s="461"/>
      <x:c r="E479" s="461"/>
      <x:c r="F479" s="420"/>
      <x:c r="G479" s="461"/>
      <x:c r="H479" s="420"/>
      <x:c r="I479" s="461"/>
      <x:c r="J479" s="461"/>
      <x:c r="K479" s="461"/>
      <x:c r="L479" s="420"/>
    </x:row>
    <x:row r="480" spans="1:22" ht="22.5" customHeight="1">
      <x:c r="A480" s="420"/>
      <x:c r="B480" s="461"/>
      <x:c r="C480" s="461"/>
      <x:c r="D480" s="461"/>
      <x:c r="E480" s="461"/>
      <x:c r="F480" s="420"/>
      <x:c r="G480" s="461"/>
      <x:c r="H480" s="420"/>
      <x:c r="I480" s="461"/>
      <x:c r="J480" s="461"/>
      <x:c r="K480" s="461"/>
      <x:c r="L480" s="420"/>
    </x:row>
    <x:row r="481" spans="1:22" ht="22.5" customHeight="1">
      <x:c r="A481" s="420"/>
      <x:c r="B481" s="461"/>
      <x:c r="C481" s="461"/>
      <x:c r="D481" s="461"/>
      <x:c r="E481" s="461"/>
      <x:c r="F481" s="420"/>
      <x:c r="G481" s="461"/>
      <x:c r="H481" s="420"/>
      <x:c r="I481" s="461"/>
      <x:c r="J481" s="461"/>
      <x:c r="K481" s="461"/>
      <x:c r="L481" s="420"/>
    </x:row>
    <x:row r="482" spans="1:22" ht="22.5" customHeight="1">
      <x:c r="A482" s="420"/>
      <x:c r="B482" s="461"/>
      <x:c r="C482" s="461"/>
      <x:c r="D482" s="461"/>
      <x:c r="E482" s="461"/>
      <x:c r="F482" s="420"/>
      <x:c r="G482" s="461"/>
      <x:c r="H482" s="420"/>
      <x:c r="I482" s="461"/>
      <x:c r="J482" s="461"/>
      <x:c r="K482" s="461"/>
      <x:c r="L482" s="420"/>
    </x:row>
    <x:row r="483" spans="1:22" ht="22.5" customHeight="1">
      <x:c r="A483" s="420"/>
      <x:c r="B483" s="461"/>
      <x:c r="C483" s="461"/>
      <x:c r="D483" s="461"/>
      <x:c r="E483" s="461"/>
      <x:c r="F483" s="420"/>
      <x:c r="G483" s="461"/>
      <x:c r="H483" s="420"/>
      <x:c r="I483" s="461"/>
      <x:c r="J483" s="461"/>
      <x:c r="K483" s="461"/>
      <x:c r="L483" s="420"/>
    </x:row>
    <x:row r="484" spans="1:22" ht="22.5" customHeight="1">
      <x:c r="A484" s="420"/>
      <x:c r="B484" s="461"/>
      <x:c r="C484" s="461"/>
      <x:c r="D484" s="461"/>
      <x:c r="E484" s="461"/>
      <x:c r="F484" s="420"/>
      <x:c r="G484" s="461"/>
      <x:c r="H484" s="420"/>
      <x:c r="I484" s="461"/>
      <x:c r="J484" s="461"/>
      <x:c r="K484" s="461"/>
      <x:c r="L484" s="420"/>
    </x:row>
    <x:row r="485" spans="1:22" ht="22.5" customHeight="1">
      <x:c r="A485" s="420"/>
      <x:c r="B485" s="461"/>
      <x:c r="C485" s="461"/>
      <x:c r="D485" s="461"/>
      <x:c r="E485" s="461"/>
      <x:c r="F485" s="420"/>
      <x:c r="G485" s="461"/>
      <x:c r="H485" s="420"/>
      <x:c r="I485" s="461"/>
      <x:c r="J485" s="461"/>
      <x:c r="K485" s="461"/>
      <x:c r="L485" s="420"/>
    </x:row>
    <x:row r="486" spans="1:22" ht="22.5" customHeight="1">
      <x:c r="A486" s="420"/>
      <x:c r="B486" s="461"/>
      <x:c r="C486" s="461"/>
      <x:c r="D486" s="461"/>
      <x:c r="E486" s="461"/>
      <x:c r="F486" s="420"/>
      <x:c r="G486" s="461"/>
      <x:c r="H486" s="420"/>
      <x:c r="I486" s="461"/>
      <x:c r="J486" s="461"/>
      <x:c r="K486" s="461"/>
      <x:c r="L486" s="420"/>
    </x:row>
    <x:row r="487" spans="1:22" ht="22.5" customHeight="1">
      <x:c r="A487" s="420"/>
      <x:c r="B487" s="461"/>
      <x:c r="C487" s="461"/>
      <x:c r="D487" s="461"/>
      <x:c r="E487" s="461"/>
      <x:c r="F487" s="420"/>
      <x:c r="G487" s="461"/>
      <x:c r="H487" s="420"/>
      <x:c r="I487" s="461"/>
      <x:c r="J487" s="461"/>
      <x:c r="K487" s="461"/>
      <x:c r="L487" s="420"/>
    </x:row>
    <x:row r="488" spans="1:22" ht="22.5" customHeight="1">
      <x:c r="A488" s="420"/>
      <x:c r="B488" s="461"/>
      <x:c r="C488" s="461"/>
      <x:c r="D488" s="461"/>
      <x:c r="E488" s="461"/>
      <x:c r="F488" s="420"/>
      <x:c r="G488" s="461"/>
      <x:c r="H488" s="420"/>
      <x:c r="I488" s="461"/>
      <x:c r="J488" s="461"/>
      <x:c r="K488" s="461"/>
      <x:c r="L488" s="420"/>
    </x:row>
    <x:row r="489" spans="1:22" ht="22.5" customHeight="1">
      <x:c r="A489" s="420"/>
      <x:c r="B489" s="461"/>
      <x:c r="C489" s="461"/>
      <x:c r="D489" s="461"/>
      <x:c r="E489" s="461"/>
      <x:c r="F489" s="420"/>
      <x:c r="G489" s="461"/>
      <x:c r="H489" s="420"/>
      <x:c r="I489" s="461"/>
      <x:c r="J489" s="461"/>
      <x:c r="K489" s="461"/>
      <x:c r="L489" s="420"/>
    </x:row>
    <x:row r="490" spans="1:22" ht="22.5" customHeight="1">
      <x:c r="A490" s="420"/>
      <x:c r="B490" s="461"/>
      <x:c r="C490" s="461"/>
      <x:c r="D490" s="461"/>
      <x:c r="E490" s="461"/>
      <x:c r="F490" s="420"/>
      <x:c r="G490" s="461"/>
      <x:c r="H490" s="420"/>
      <x:c r="I490" s="461"/>
      <x:c r="J490" s="461"/>
      <x:c r="K490" s="461"/>
      <x:c r="L490" s="420"/>
    </x:row>
    <x:row r="491" spans="1:22" ht="22.5" customHeight="1">
      <x:c r="A491" s="420"/>
      <x:c r="B491" s="461"/>
      <x:c r="C491" s="461"/>
      <x:c r="D491" s="461"/>
      <x:c r="E491" s="461"/>
      <x:c r="F491" s="420"/>
      <x:c r="G491" s="461"/>
      <x:c r="H491" s="420"/>
      <x:c r="I491" s="461"/>
      <x:c r="J491" s="461"/>
      <x:c r="K491" s="461"/>
      <x:c r="L491" s="420"/>
    </x:row>
    <x:row r="492" spans="1:22" ht="22.5" customHeight="1">
      <x:c r="A492" s="420"/>
      <x:c r="B492" s="461"/>
      <x:c r="C492" s="461"/>
      <x:c r="D492" s="461"/>
      <x:c r="E492" s="461"/>
      <x:c r="F492" s="420"/>
      <x:c r="G492" s="461"/>
      <x:c r="H492" s="420"/>
      <x:c r="I492" s="461"/>
      <x:c r="J492" s="461"/>
      <x:c r="K492" s="461"/>
      <x:c r="L492" s="420"/>
    </x:row>
    <x:row r="493" spans="1:22" ht="22.5" customHeight="1">
      <x:c r="A493" s="420"/>
      <x:c r="B493" s="461"/>
      <x:c r="C493" s="461"/>
      <x:c r="D493" s="461"/>
      <x:c r="E493" s="461"/>
      <x:c r="F493" s="420"/>
      <x:c r="G493" s="461"/>
      <x:c r="H493" s="420"/>
      <x:c r="I493" s="461"/>
      <x:c r="J493" s="461"/>
      <x:c r="K493" s="461"/>
      <x:c r="L493" s="420"/>
    </x:row>
    <x:row r="494" spans="1:22" ht="22.5" customHeight="1">
      <x:c r="A494" s="420"/>
      <x:c r="B494" s="461"/>
      <x:c r="C494" s="461"/>
      <x:c r="D494" s="461"/>
      <x:c r="E494" s="461"/>
      <x:c r="F494" s="420"/>
      <x:c r="G494" s="461"/>
      <x:c r="H494" s="420"/>
      <x:c r="I494" s="461"/>
      <x:c r="J494" s="461"/>
      <x:c r="K494" s="461"/>
      <x:c r="L494" s="420"/>
    </x:row>
    <x:row r="495" spans="1:22" ht="22.5" customHeight="1">
      <x:c r="A495" s="420"/>
      <x:c r="B495" s="461"/>
      <x:c r="C495" s="461"/>
      <x:c r="D495" s="461"/>
      <x:c r="E495" s="461"/>
      <x:c r="F495" s="420"/>
      <x:c r="G495" s="461"/>
      <x:c r="H495" s="420"/>
      <x:c r="I495" s="461"/>
      <x:c r="J495" s="461"/>
      <x:c r="K495" s="461"/>
      <x:c r="L495" s="420"/>
    </x:row>
    <x:row r="496" spans="1:22" ht="22.5" customHeight="1">
      <x:c r="A496" s="420"/>
      <x:c r="B496" s="461"/>
      <x:c r="C496" s="461"/>
      <x:c r="D496" s="461"/>
      <x:c r="E496" s="461"/>
      <x:c r="F496" s="420"/>
      <x:c r="G496" s="461"/>
      <x:c r="H496" s="420"/>
      <x:c r="I496" s="461"/>
      <x:c r="J496" s="461"/>
      <x:c r="K496" s="461"/>
      <x:c r="L496" s="420"/>
    </x:row>
    <x:row r="497" spans="1:22" ht="22.5" customHeight="1">
      <x:c r="A497" s="420"/>
      <x:c r="B497" s="461"/>
      <x:c r="C497" s="461"/>
      <x:c r="D497" s="461"/>
      <x:c r="E497" s="461"/>
      <x:c r="F497" s="420"/>
      <x:c r="G497" s="461"/>
      <x:c r="H497" s="420"/>
      <x:c r="I497" s="461"/>
      <x:c r="J497" s="461"/>
      <x:c r="K497" s="461"/>
      <x:c r="L497" s="420"/>
    </x:row>
    <x:row r="498" spans="1:22" ht="22.5" customHeight="1">
      <x:c r="A498" s="420"/>
      <x:c r="B498" s="461"/>
      <x:c r="C498" s="461"/>
      <x:c r="D498" s="461"/>
      <x:c r="E498" s="461"/>
      <x:c r="F498" s="420"/>
      <x:c r="G498" s="461"/>
      <x:c r="H498" s="420"/>
      <x:c r="I498" s="461"/>
      <x:c r="J498" s="461"/>
      <x:c r="K498" s="461"/>
      <x:c r="L498" s="420"/>
    </x:row>
    <x:row r="499" spans="1:22" ht="22.5" customHeight="1">
      <x:c r="A499" s="420"/>
      <x:c r="B499" s="461"/>
      <x:c r="C499" s="461"/>
      <x:c r="D499" s="461"/>
      <x:c r="E499" s="461"/>
      <x:c r="F499" s="420"/>
      <x:c r="G499" s="461"/>
      <x:c r="H499" s="420"/>
      <x:c r="I499" s="461"/>
      <x:c r="J499" s="461"/>
      <x:c r="K499" s="461"/>
      <x:c r="L499" s="420"/>
    </x:row>
    <x:row r="500" spans="1:22" ht="22.5" customHeight="1">
      <x:c r="A500" s="420"/>
      <x:c r="B500" s="461"/>
      <x:c r="C500" s="461"/>
      <x:c r="D500" s="461"/>
      <x:c r="E500" s="461"/>
      <x:c r="F500" s="420"/>
      <x:c r="G500" s="461"/>
      <x:c r="H500" s="420"/>
      <x:c r="I500" s="461"/>
      <x:c r="J500" s="461"/>
      <x:c r="K500" s="461"/>
      <x:c r="L500" s="420"/>
    </x:row>
    <x:row r="501" spans="1:22" ht="22.5" customHeight="1">
      <x:c r="A501" s="420"/>
      <x:c r="B501" s="461"/>
      <x:c r="C501" s="461"/>
      <x:c r="D501" s="461"/>
      <x:c r="E501" s="461"/>
      <x:c r="F501" s="420"/>
      <x:c r="G501" s="461"/>
      <x:c r="H501" s="420"/>
      <x:c r="I501" s="461"/>
      <x:c r="J501" s="461"/>
      <x:c r="K501" s="461"/>
      <x:c r="L501" s="420"/>
    </x:row>
    <x:row r="502" spans="1:22" ht="22.5" customHeight="1">
      <x:c r="A502" s="420"/>
      <x:c r="B502" s="461"/>
      <x:c r="C502" s="461"/>
      <x:c r="D502" s="461"/>
      <x:c r="E502" s="461"/>
      <x:c r="F502" s="420"/>
      <x:c r="G502" s="461"/>
      <x:c r="H502" s="420"/>
      <x:c r="I502" s="461"/>
      <x:c r="J502" s="461"/>
      <x:c r="K502" s="461"/>
      <x:c r="L502" s="420"/>
    </x:row>
    <x:row r="503" spans="1:22" ht="22.5" customHeight="1">
      <x:c r="A503" s="420"/>
      <x:c r="B503" s="461"/>
      <x:c r="C503" s="461"/>
      <x:c r="D503" s="461"/>
      <x:c r="E503" s="461"/>
      <x:c r="F503" s="420"/>
      <x:c r="G503" s="461"/>
      <x:c r="H503" s="420"/>
      <x:c r="I503" s="461"/>
      <x:c r="J503" s="461"/>
      <x:c r="K503" s="461"/>
      <x:c r="L503" s="420"/>
    </x:row>
    <x:row r="504" spans="1:22" ht="22.5" customHeight="1">
      <x:c r="A504" s="420"/>
      <x:c r="B504" s="461"/>
      <x:c r="C504" s="461"/>
      <x:c r="D504" s="461"/>
      <x:c r="E504" s="461"/>
      <x:c r="F504" s="420"/>
      <x:c r="G504" s="461"/>
      <x:c r="H504" s="420"/>
      <x:c r="I504" s="461"/>
      <x:c r="J504" s="461"/>
      <x:c r="K504" s="461"/>
      <x:c r="L504" s="420"/>
    </x:row>
    <x:row r="505" spans="1:22" ht="22.5" customHeight="1">
      <x:c r="A505" s="420"/>
      <x:c r="B505" s="461"/>
      <x:c r="C505" s="461"/>
      <x:c r="D505" s="461"/>
      <x:c r="E505" s="461"/>
      <x:c r="F505" s="420"/>
      <x:c r="G505" s="461"/>
      <x:c r="H505" s="420"/>
      <x:c r="I505" s="461"/>
      <x:c r="J505" s="461"/>
      <x:c r="K505" s="461"/>
      <x:c r="L505" s="420"/>
    </x:row>
    <x:row r="506" spans="1:22" ht="22.5" customHeight="1">
      <x:c r="A506" s="420"/>
      <x:c r="B506" s="461"/>
      <x:c r="C506" s="461"/>
      <x:c r="D506" s="461"/>
      <x:c r="E506" s="461"/>
      <x:c r="F506" s="420"/>
      <x:c r="G506" s="461"/>
      <x:c r="H506" s="420"/>
      <x:c r="I506" s="461"/>
      <x:c r="J506" s="461"/>
      <x:c r="K506" s="461"/>
      <x:c r="L506" s="420"/>
    </x:row>
    <x:row r="507" spans="1:22" ht="22.5" customHeight="1">
      <x:c r="A507" s="420"/>
      <x:c r="B507" s="461"/>
      <x:c r="C507" s="461"/>
      <x:c r="D507" s="461"/>
      <x:c r="E507" s="461"/>
      <x:c r="F507" s="420"/>
      <x:c r="G507" s="461"/>
      <x:c r="H507" s="420"/>
      <x:c r="I507" s="461"/>
      <x:c r="J507" s="461"/>
      <x:c r="K507" s="461"/>
      <x:c r="L507" s="420"/>
    </x:row>
    <x:row r="508" spans="1:22" ht="22.5" customHeight="1">
      <x:c r="A508" s="420"/>
      <x:c r="B508" s="461"/>
      <x:c r="C508" s="461"/>
      <x:c r="D508" s="461"/>
      <x:c r="E508" s="461"/>
      <x:c r="F508" s="420"/>
      <x:c r="G508" s="461"/>
      <x:c r="H508" s="420"/>
      <x:c r="I508" s="461"/>
      <x:c r="J508" s="461"/>
      <x:c r="K508" s="461"/>
      <x:c r="L508" s="420"/>
    </x:row>
    <x:row r="509" spans="1:22" ht="22.5" customHeight="1">
      <x:c r="A509" s="420"/>
      <x:c r="B509" s="461"/>
      <x:c r="C509" s="461"/>
      <x:c r="D509" s="461"/>
      <x:c r="E509" s="461"/>
      <x:c r="F509" s="420"/>
      <x:c r="G509" s="461"/>
      <x:c r="H509" s="420"/>
      <x:c r="I509" s="461"/>
      <x:c r="J509" s="461"/>
      <x:c r="K509" s="461"/>
      <x:c r="L509" s="420"/>
    </x:row>
    <x:row r="510" spans="1:22" ht="22.5" customHeight="1">
      <x:c r="A510" s="420"/>
      <x:c r="B510" s="461"/>
      <x:c r="C510" s="461"/>
      <x:c r="D510" s="461"/>
      <x:c r="E510" s="461"/>
      <x:c r="F510" s="420"/>
      <x:c r="G510" s="461"/>
      <x:c r="H510" s="420"/>
      <x:c r="I510" s="461"/>
      <x:c r="J510" s="461"/>
      <x:c r="K510" s="461"/>
      <x:c r="L510" s="420"/>
    </x:row>
    <x:row r="511" spans="1:22" ht="22.5" customHeight="1">
      <x:c r="A511" s="420"/>
      <x:c r="B511" s="461"/>
      <x:c r="C511" s="461"/>
      <x:c r="D511" s="461"/>
      <x:c r="E511" s="461"/>
      <x:c r="F511" s="420"/>
      <x:c r="G511" s="461"/>
      <x:c r="H511" s="420"/>
      <x:c r="I511" s="461"/>
      <x:c r="J511" s="461"/>
      <x:c r="K511" s="461"/>
      <x:c r="L511" s="420"/>
    </x:row>
    <x:row r="512" spans="1:22" ht="22.5" customHeight="1">
      <x:c r="A512" s="420"/>
      <x:c r="B512" s="461"/>
      <x:c r="C512" s="461"/>
      <x:c r="D512" s="461"/>
      <x:c r="E512" s="461"/>
      <x:c r="F512" s="420"/>
      <x:c r="G512" s="461"/>
      <x:c r="H512" s="420"/>
      <x:c r="I512" s="461"/>
      <x:c r="J512" s="461"/>
      <x:c r="K512" s="461"/>
      <x:c r="L512" s="420"/>
    </x:row>
    <x:row r="513" spans="1:22" ht="22.5" customHeight="1">
      <x:c r="A513" s="420"/>
      <x:c r="B513" s="461"/>
      <x:c r="C513" s="461"/>
      <x:c r="D513" s="461"/>
      <x:c r="E513" s="461"/>
      <x:c r="F513" s="420"/>
      <x:c r="G513" s="461"/>
      <x:c r="H513" s="420"/>
      <x:c r="I513" s="461"/>
      <x:c r="J513" s="461"/>
      <x:c r="K513" s="461"/>
      <x:c r="L513" s="420"/>
    </x:row>
    <x:row r="514" spans="1:22" ht="22.5" customHeight="1">
      <x:c r="A514" s="420"/>
      <x:c r="B514" s="461"/>
      <x:c r="C514" s="461"/>
      <x:c r="D514" s="461"/>
      <x:c r="E514" s="461"/>
      <x:c r="F514" s="420"/>
      <x:c r="G514" s="461"/>
      <x:c r="H514" s="420"/>
      <x:c r="I514" s="461"/>
      <x:c r="J514" s="461"/>
      <x:c r="K514" s="461"/>
      <x:c r="L514" s="420"/>
    </x:row>
    <x:row r="515" spans="1:22" ht="22.5" customHeight="1">
      <x:c r="A515" s="420"/>
      <x:c r="B515" s="461"/>
      <x:c r="C515" s="461"/>
      <x:c r="D515" s="461"/>
      <x:c r="E515" s="461"/>
      <x:c r="F515" s="420"/>
      <x:c r="G515" s="461"/>
      <x:c r="H515" s="420"/>
      <x:c r="I515" s="461"/>
      <x:c r="J515" s="461"/>
      <x:c r="K515" s="461"/>
      <x:c r="L515" s="420"/>
    </x:row>
    <x:row r="516" spans="1:22" ht="22.5" customHeight="1">
      <x:c r="A516" s="420"/>
      <x:c r="B516" s="461"/>
      <x:c r="C516" s="461"/>
      <x:c r="D516" s="461"/>
      <x:c r="E516" s="461"/>
      <x:c r="F516" s="420"/>
      <x:c r="G516" s="461"/>
      <x:c r="H516" s="420"/>
      <x:c r="I516" s="461"/>
      <x:c r="J516" s="461"/>
      <x:c r="K516" s="461"/>
      <x:c r="L516" s="420"/>
    </x:row>
    <x:row r="517" spans="1:22" ht="22.5" customHeight="1">
      <x:c r="A517" s="420"/>
      <x:c r="B517" s="461"/>
      <x:c r="C517" s="461"/>
      <x:c r="D517" s="461"/>
      <x:c r="E517" s="461"/>
      <x:c r="F517" s="420"/>
      <x:c r="G517" s="461"/>
      <x:c r="H517" s="420"/>
      <x:c r="I517" s="461"/>
      <x:c r="J517" s="461"/>
      <x:c r="K517" s="461"/>
      <x:c r="L517" s="420"/>
    </x:row>
    <x:row r="518" spans="1:22" ht="22.5" customHeight="1">
      <x:c r="A518" s="420"/>
      <x:c r="B518" s="461"/>
      <x:c r="C518" s="461"/>
      <x:c r="D518" s="461"/>
      <x:c r="E518" s="461"/>
      <x:c r="F518" s="420"/>
      <x:c r="G518" s="461"/>
      <x:c r="H518" s="420"/>
      <x:c r="I518" s="461"/>
      <x:c r="J518" s="461"/>
      <x:c r="K518" s="461"/>
      <x:c r="L518" s="420"/>
    </x:row>
    <x:row r="519" spans="1:22" ht="22.5" customHeight="1">
      <x:c r="A519" s="420"/>
      <x:c r="B519" s="461"/>
      <x:c r="C519" s="461"/>
      <x:c r="D519" s="461"/>
      <x:c r="E519" s="461"/>
      <x:c r="F519" s="420"/>
      <x:c r="G519" s="461"/>
      <x:c r="H519" s="420"/>
      <x:c r="I519" s="461"/>
      <x:c r="J519" s="461"/>
      <x:c r="K519" s="461"/>
      <x:c r="L519" s="420"/>
    </x:row>
    <x:row r="520" spans="1:22" ht="22.5" customHeight="1">
      <x:c r="A520" s="420"/>
      <x:c r="B520" s="461"/>
      <x:c r="C520" s="461"/>
      <x:c r="D520" s="461"/>
      <x:c r="E520" s="461"/>
      <x:c r="F520" s="420"/>
      <x:c r="G520" s="461"/>
      <x:c r="H520" s="420"/>
      <x:c r="I520" s="461"/>
      <x:c r="J520" s="461"/>
      <x:c r="K520" s="461"/>
      <x:c r="L520" s="420"/>
    </x:row>
    <x:row r="521" spans="1:22" ht="22.5" customHeight="1">
      <x:c r="A521" s="420"/>
      <x:c r="B521" s="461"/>
      <x:c r="C521" s="461"/>
      <x:c r="D521" s="461"/>
      <x:c r="E521" s="461"/>
      <x:c r="F521" s="420"/>
      <x:c r="G521" s="461"/>
      <x:c r="H521" s="420"/>
      <x:c r="I521" s="461"/>
      <x:c r="J521" s="461"/>
      <x:c r="K521" s="461"/>
      <x:c r="L521" s="420"/>
    </x:row>
    <x:row r="522" spans="1:22" ht="22.5" customHeight="1">
      <x:c r="A522" s="420"/>
      <x:c r="B522" s="461"/>
      <x:c r="C522" s="461"/>
      <x:c r="D522" s="461"/>
      <x:c r="E522" s="461"/>
      <x:c r="F522" s="420"/>
      <x:c r="G522" s="461"/>
      <x:c r="H522" s="420"/>
      <x:c r="I522" s="461"/>
      <x:c r="J522" s="461"/>
      <x:c r="K522" s="461"/>
      <x:c r="L522" s="420"/>
    </x:row>
    <x:row r="523" spans="1:22" ht="22.5" customHeight="1">
      <x:c r="A523" s="420"/>
      <x:c r="B523" s="461"/>
      <x:c r="C523" s="461"/>
      <x:c r="D523" s="461"/>
      <x:c r="E523" s="461"/>
      <x:c r="F523" s="420"/>
      <x:c r="G523" s="461"/>
      <x:c r="H523" s="420"/>
      <x:c r="I523" s="461"/>
      <x:c r="J523" s="461"/>
      <x:c r="K523" s="461"/>
      <x:c r="L523" s="420"/>
    </x:row>
    <x:row r="524" spans="1:22" ht="22.5" customHeight="1">
      <x:c r="A524" s="420"/>
      <x:c r="B524" s="461"/>
      <x:c r="C524" s="461"/>
      <x:c r="D524" s="461"/>
      <x:c r="E524" s="461"/>
      <x:c r="F524" s="420"/>
      <x:c r="G524" s="461"/>
      <x:c r="H524" s="420"/>
      <x:c r="I524" s="461"/>
      <x:c r="J524" s="461"/>
      <x:c r="K524" s="461"/>
      <x:c r="L524" s="420"/>
    </x:row>
    <x:row r="525" spans="1:22" ht="22.5" customHeight="1">
      <x:c r="A525" s="420"/>
      <x:c r="B525" s="461"/>
      <x:c r="C525" s="461"/>
      <x:c r="D525" s="461"/>
      <x:c r="E525" s="461"/>
      <x:c r="F525" s="420"/>
      <x:c r="G525" s="461"/>
      <x:c r="H525" s="420"/>
      <x:c r="I525" s="461"/>
      <x:c r="J525" s="461"/>
      <x:c r="K525" s="461"/>
      <x:c r="L525" s="420"/>
    </x:row>
    <x:row r="526" spans="1:22" ht="22.5" customHeight="1">
      <x:c r="A526" s="420"/>
      <x:c r="B526" s="461"/>
      <x:c r="C526" s="461"/>
      <x:c r="D526" s="461"/>
      <x:c r="E526" s="461"/>
      <x:c r="F526" s="420"/>
      <x:c r="G526" s="461"/>
      <x:c r="H526" s="420"/>
      <x:c r="I526" s="461"/>
      <x:c r="J526" s="461"/>
      <x:c r="K526" s="461"/>
      <x:c r="L526" s="420"/>
    </x:row>
    <x:row r="527" spans="1:22" ht="22.5" customHeight="1">
      <x:c r="A527" s="420"/>
      <x:c r="B527" s="461"/>
      <x:c r="C527" s="461"/>
      <x:c r="D527" s="461"/>
      <x:c r="E527" s="461"/>
      <x:c r="F527" s="420"/>
      <x:c r="G527" s="461"/>
      <x:c r="H527" s="420"/>
      <x:c r="I527" s="461"/>
      <x:c r="J527" s="461"/>
      <x:c r="K527" s="461"/>
      <x:c r="L527" s="420"/>
    </x:row>
    <x:row r="528" spans="1:22" ht="22.5" customHeight="1">
      <x:c r="A528" s="420"/>
      <x:c r="B528" s="461"/>
      <x:c r="C528" s="461"/>
      <x:c r="D528" s="461"/>
      <x:c r="E528" s="461"/>
      <x:c r="F528" s="420"/>
      <x:c r="G528" s="461"/>
      <x:c r="H528" s="420"/>
      <x:c r="I528" s="461"/>
      <x:c r="J528" s="461"/>
      <x:c r="K528" s="461"/>
      <x:c r="L528" s="420"/>
    </x:row>
    <x:row r="529" spans="1:22" ht="22.5" customHeight="1">
      <x:c r="A529" s="420"/>
      <x:c r="B529" s="461"/>
      <x:c r="C529" s="461"/>
      <x:c r="D529" s="461"/>
      <x:c r="E529" s="461"/>
      <x:c r="F529" s="420"/>
      <x:c r="G529" s="461"/>
      <x:c r="H529" s="420"/>
      <x:c r="I529" s="461"/>
      <x:c r="J529" s="461"/>
      <x:c r="K529" s="461"/>
      <x:c r="L529" s="420"/>
    </x:row>
    <x:row r="530" spans="1:22" ht="22.5" customHeight="1">
      <x:c r="A530" s="420"/>
      <x:c r="B530" s="461"/>
      <x:c r="C530" s="461"/>
      <x:c r="D530" s="461"/>
      <x:c r="E530" s="461"/>
      <x:c r="F530" s="420"/>
      <x:c r="G530" s="461"/>
      <x:c r="H530" s="420"/>
      <x:c r="I530" s="461"/>
      <x:c r="J530" s="461"/>
      <x:c r="K530" s="461"/>
      <x:c r="L530" s="420"/>
    </x:row>
    <x:row r="531" spans="1:22" ht="22.5" customHeight="1">
      <x:c r="A531" s="420"/>
      <x:c r="B531" s="461"/>
      <x:c r="C531" s="461"/>
      <x:c r="D531" s="461"/>
      <x:c r="E531" s="461"/>
      <x:c r="F531" s="420"/>
      <x:c r="G531" s="461"/>
      <x:c r="H531" s="420"/>
      <x:c r="I531" s="461"/>
      <x:c r="J531" s="461"/>
      <x:c r="K531" s="461"/>
      <x:c r="L531" s="420"/>
    </x:row>
    <x:row r="532" spans="1:22" ht="22.5" customHeight="1">
      <x:c r="A532" s="420"/>
      <x:c r="B532" s="461"/>
      <x:c r="C532" s="461"/>
      <x:c r="D532" s="461"/>
      <x:c r="E532" s="461"/>
      <x:c r="F532" s="420"/>
      <x:c r="G532" s="461"/>
      <x:c r="H532" s="420"/>
      <x:c r="I532" s="461"/>
      <x:c r="J532" s="461"/>
      <x:c r="K532" s="461"/>
      <x:c r="L532" s="420"/>
    </x:row>
    <x:row r="533" spans="1:22" ht="22.5" customHeight="1">
      <x:c r="A533" s="420"/>
      <x:c r="B533" s="461"/>
      <x:c r="C533" s="461"/>
      <x:c r="D533" s="461"/>
      <x:c r="E533" s="461"/>
      <x:c r="F533" s="420"/>
      <x:c r="G533" s="461"/>
      <x:c r="H533" s="420"/>
      <x:c r="I533" s="461"/>
      <x:c r="J533" s="461"/>
      <x:c r="K533" s="461"/>
      <x:c r="L533" s="420"/>
    </x:row>
    <x:row r="534" spans="1:22" ht="22.5" customHeight="1">
      <x:c r="A534" s="420"/>
      <x:c r="B534" s="461"/>
      <x:c r="C534" s="461"/>
      <x:c r="D534" s="461"/>
      <x:c r="E534" s="461"/>
      <x:c r="F534" s="420"/>
      <x:c r="G534" s="461"/>
      <x:c r="H534" s="420"/>
      <x:c r="I534" s="461"/>
      <x:c r="J534" s="461"/>
      <x:c r="K534" s="461"/>
      <x:c r="L534" s="420"/>
    </x:row>
    <x:row r="535" spans="1:22" ht="22.5" customHeight="1">
      <x:c r="A535" s="420"/>
      <x:c r="B535" s="461"/>
      <x:c r="C535" s="461"/>
      <x:c r="D535" s="461"/>
      <x:c r="E535" s="461"/>
      <x:c r="F535" s="420"/>
      <x:c r="G535" s="461"/>
      <x:c r="H535" s="420"/>
      <x:c r="I535" s="461"/>
      <x:c r="J535" s="461"/>
      <x:c r="K535" s="461"/>
      <x:c r="L535" s="420"/>
    </x:row>
    <x:row r="536" spans="1:22" ht="22.5" customHeight="1">
      <x:c r="A536" s="420"/>
      <x:c r="B536" s="461"/>
      <x:c r="C536" s="461"/>
      <x:c r="D536" s="461"/>
      <x:c r="E536" s="461"/>
      <x:c r="F536" s="420"/>
      <x:c r="G536" s="461"/>
      <x:c r="H536" s="420"/>
      <x:c r="I536" s="461"/>
      <x:c r="J536" s="461"/>
      <x:c r="K536" s="461"/>
      <x:c r="L536" s="420"/>
    </x:row>
    <x:row r="537" spans="1:22" ht="22.5" customHeight="1">
      <x:c r="A537" s="420"/>
      <x:c r="B537" s="461"/>
      <x:c r="C537" s="461"/>
      <x:c r="D537" s="461"/>
      <x:c r="E537" s="461"/>
      <x:c r="F537" s="420"/>
      <x:c r="G537" s="461"/>
      <x:c r="H537" s="420"/>
      <x:c r="I537" s="461"/>
      <x:c r="J537" s="461"/>
      <x:c r="K537" s="461"/>
      <x:c r="L537" s="420"/>
    </x:row>
    <x:row r="538" spans="1:22" ht="22.5" customHeight="1">
      <x:c r="A538" s="420"/>
      <x:c r="B538" s="461"/>
      <x:c r="C538" s="461"/>
      <x:c r="D538" s="461"/>
      <x:c r="E538" s="461"/>
      <x:c r="F538" s="420"/>
      <x:c r="G538" s="461"/>
      <x:c r="H538" s="420"/>
      <x:c r="I538" s="461"/>
      <x:c r="J538" s="461"/>
      <x:c r="K538" s="461"/>
      <x:c r="L538" s="420"/>
    </x:row>
    <x:row r="539" spans="1:22" ht="22.5" customHeight="1">
      <x:c r="A539" s="420"/>
      <x:c r="B539" s="461"/>
      <x:c r="C539" s="461"/>
      <x:c r="D539" s="461"/>
      <x:c r="E539" s="461"/>
      <x:c r="F539" s="420"/>
      <x:c r="G539" s="461"/>
      <x:c r="H539" s="420"/>
      <x:c r="I539" s="461"/>
      <x:c r="J539" s="461"/>
      <x:c r="K539" s="461"/>
      <x:c r="L539" s="420"/>
    </x:row>
    <x:row r="540" spans="1:22" ht="22.5" customHeight="1">
      <x:c r="A540" s="420"/>
      <x:c r="B540" s="461"/>
      <x:c r="C540" s="461"/>
      <x:c r="D540" s="461"/>
      <x:c r="E540" s="461"/>
      <x:c r="F540" s="420"/>
      <x:c r="G540" s="461"/>
      <x:c r="H540" s="420"/>
      <x:c r="I540" s="461"/>
      <x:c r="J540" s="461"/>
      <x:c r="K540" s="461"/>
      <x:c r="L540" s="420"/>
    </x:row>
    <x:row r="541" spans="1:22" ht="22.5" customHeight="1">
      <x:c r="A541" s="420"/>
      <x:c r="B541" s="461"/>
      <x:c r="C541" s="461"/>
      <x:c r="D541" s="461"/>
      <x:c r="E541" s="461"/>
      <x:c r="F541" s="420"/>
      <x:c r="G541" s="461"/>
      <x:c r="H541" s="420"/>
      <x:c r="I541" s="461"/>
      <x:c r="J541" s="461"/>
      <x:c r="K541" s="461"/>
      <x:c r="L541" s="420"/>
    </x:row>
    <x:row r="542" spans="1:22" ht="22.5" customHeight="1">
      <x:c r="A542" s="420"/>
      <x:c r="B542" s="461"/>
      <x:c r="C542" s="461"/>
      <x:c r="D542" s="461"/>
      <x:c r="E542" s="461"/>
      <x:c r="F542" s="420"/>
      <x:c r="G542" s="461"/>
      <x:c r="H542" s="420"/>
      <x:c r="I542" s="461"/>
      <x:c r="J542" s="461"/>
      <x:c r="K542" s="461"/>
      <x:c r="L542" s="420"/>
    </x:row>
    <x:row r="543" spans="1:22" ht="22.5" customHeight="1">
      <x:c r="A543" s="420"/>
      <x:c r="B543" s="461"/>
      <x:c r="C543" s="461"/>
      <x:c r="D543" s="461"/>
      <x:c r="E543" s="461"/>
      <x:c r="F543" s="420"/>
      <x:c r="G543" s="461"/>
      <x:c r="H543" s="420"/>
      <x:c r="I543" s="461"/>
      <x:c r="J543" s="461"/>
      <x:c r="K543" s="461"/>
      <x:c r="L543" s="420"/>
    </x:row>
    <x:row r="544" spans="1:22" ht="22.5" customHeight="1">
      <x:c r="A544" s="420"/>
      <x:c r="B544" s="461"/>
      <x:c r="C544" s="461"/>
      <x:c r="D544" s="461"/>
      <x:c r="E544" s="461"/>
      <x:c r="F544" s="420"/>
      <x:c r="G544" s="461"/>
      <x:c r="H544" s="420"/>
      <x:c r="I544" s="461"/>
      <x:c r="J544" s="461"/>
      <x:c r="K544" s="461"/>
      <x:c r="L544" s="420"/>
    </x:row>
    <x:row r="545" spans="1:22" ht="22.5" customHeight="1">
      <x:c r="A545" s="420"/>
      <x:c r="B545" s="461"/>
      <x:c r="C545" s="461"/>
      <x:c r="D545" s="461"/>
      <x:c r="E545" s="461"/>
      <x:c r="F545" s="420"/>
      <x:c r="G545" s="461"/>
      <x:c r="H545" s="420"/>
      <x:c r="I545" s="461"/>
      <x:c r="J545" s="461"/>
      <x:c r="K545" s="461"/>
      <x:c r="L545" s="420"/>
    </x:row>
    <x:row r="546" spans="1:22" ht="22.5" customHeight="1">
      <x:c r="A546" s="420"/>
      <x:c r="B546" s="461"/>
      <x:c r="C546" s="461"/>
      <x:c r="D546" s="461"/>
      <x:c r="E546" s="461"/>
      <x:c r="F546" s="420"/>
      <x:c r="G546" s="461"/>
      <x:c r="H546" s="420"/>
      <x:c r="I546" s="461"/>
      <x:c r="J546" s="461"/>
      <x:c r="K546" s="461"/>
      <x:c r="L546" s="420"/>
    </x:row>
    <x:row r="547" spans="1:22" ht="22.5" customHeight="1">
      <x:c r="A547" s="420"/>
      <x:c r="B547" s="461"/>
      <x:c r="C547" s="461"/>
      <x:c r="D547" s="461"/>
      <x:c r="E547" s="461"/>
      <x:c r="F547" s="420"/>
      <x:c r="G547" s="461"/>
      <x:c r="H547" s="420"/>
      <x:c r="I547" s="461"/>
      <x:c r="J547" s="461"/>
      <x:c r="K547" s="461"/>
      <x:c r="L547" s="420"/>
    </x:row>
    <x:row r="548" spans="1:22" ht="22.5" customHeight="1">
      <x:c r="A548" s="420"/>
      <x:c r="B548" s="461"/>
      <x:c r="C548" s="461"/>
      <x:c r="D548" s="461"/>
      <x:c r="E548" s="461"/>
      <x:c r="F548" s="420"/>
      <x:c r="G548" s="461"/>
      <x:c r="H548" s="420"/>
      <x:c r="I548" s="461"/>
      <x:c r="J548" s="461"/>
      <x:c r="K548" s="461"/>
      <x:c r="L548" s="420"/>
    </x:row>
    <x:row r="549" spans="1:22" ht="22.5" customHeight="1">
      <x:c r="A549" s="420"/>
      <x:c r="B549" s="461"/>
      <x:c r="C549" s="461"/>
      <x:c r="D549" s="461"/>
      <x:c r="E549" s="461"/>
      <x:c r="F549" s="420"/>
      <x:c r="G549" s="461"/>
      <x:c r="H549" s="420"/>
      <x:c r="I549" s="461"/>
      <x:c r="J549" s="461"/>
      <x:c r="K549" s="461"/>
      <x:c r="L549" s="420"/>
    </x:row>
    <x:row r="550" spans="1:22" ht="22.5" customHeight="1">
      <x:c r="A550" s="420"/>
      <x:c r="B550" s="461"/>
      <x:c r="C550" s="461"/>
      <x:c r="D550" s="461"/>
      <x:c r="E550" s="461"/>
      <x:c r="F550" s="420"/>
      <x:c r="G550" s="461"/>
      <x:c r="H550" s="420"/>
      <x:c r="I550" s="461"/>
      <x:c r="J550" s="461"/>
      <x:c r="K550" s="461"/>
      <x:c r="L550" s="420"/>
    </x:row>
    <x:row r="551" spans="1:22" ht="22.5" customHeight="1">
      <x:c r="A551" s="420"/>
      <x:c r="B551" s="461"/>
      <x:c r="C551" s="461"/>
      <x:c r="D551" s="461"/>
      <x:c r="E551" s="461"/>
      <x:c r="F551" s="420"/>
      <x:c r="G551" s="461"/>
      <x:c r="H551" s="420"/>
      <x:c r="I551" s="461"/>
      <x:c r="J551" s="461"/>
      <x:c r="K551" s="461"/>
      <x:c r="L551" s="420"/>
    </x:row>
    <x:row r="552" spans="1:22" ht="22.5" customHeight="1">
      <x:c r="A552" s="420"/>
      <x:c r="B552" s="461"/>
      <x:c r="C552" s="461"/>
      <x:c r="D552" s="461"/>
      <x:c r="E552" s="461"/>
      <x:c r="F552" s="420"/>
      <x:c r="G552" s="461"/>
      <x:c r="H552" s="420"/>
      <x:c r="I552" s="461"/>
      <x:c r="J552" s="461"/>
      <x:c r="K552" s="461"/>
      <x:c r="L552" s="420"/>
    </x:row>
    <x:row r="553" spans="1:22" ht="22.5" customHeight="1">
      <x:c r="A553" s="420"/>
      <x:c r="B553" s="461"/>
      <x:c r="C553" s="461"/>
      <x:c r="D553" s="461"/>
      <x:c r="E553" s="461"/>
      <x:c r="F553" s="420"/>
      <x:c r="G553" s="461"/>
      <x:c r="H553" s="420"/>
      <x:c r="I553" s="461"/>
      <x:c r="J553" s="461"/>
      <x:c r="K553" s="461"/>
      <x:c r="L553" s="420"/>
    </x:row>
    <x:row r="554" spans="1:22" ht="22.5" customHeight="1">
      <x:c r="A554" s="420"/>
      <x:c r="B554" s="461"/>
      <x:c r="C554" s="461"/>
      <x:c r="D554" s="461"/>
      <x:c r="E554" s="461"/>
      <x:c r="F554" s="420"/>
      <x:c r="G554" s="461"/>
      <x:c r="H554" s="420"/>
      <x:c r="I554" s="461"/>
      <x:c r="J554" s="461"/>
      <x:c r="K554" s="461"/>
      <x:c r="L554" s="420"/>
    </x:row>
    <x:row r="555" spans="1:22" ht="22.5" customHeight="1">
      <x:c r="A555" s="420"/>
      <x:c r="B555" s="461"/>
      <x:c r="C555" s="461"/>
      <x:c r="D555" s="461"/>
      <x:c r="E555" s="461"/>
      <x:c r="F555" s="420"/>
      <x:c r="G555" s="461"/>
      <x:c r="H555" s="420"/>
      <x:c r="I555" s="461"/>
      <x:c r="J555" s="461"/>
      <x:c r="K555" s="461"/>
      <x:c r="L555" s="420"/>
    </x:row>
    <x:row r="556" spans="1:22" ht="22.5" customHeight="1">
      <x:c r="A556" s="420"/>
      <x:c r="B556" s="461"/>
      <x:c r="C556" s="461"/>
      <x:c r="D556" s="461"/>
      <x:c r="E556" s="461"/>
      <x:c r="F556" s="420"/>
      <x:c r="G556" s="461"/>
      <x:c r="H556" s="420"/>
      <x:c r="I556" s="461"/>
      <x:c r="J556" s="461"/>
      <x:c r="K556" s="461"/>
      <x:c r="L556" s="420"/>
    </x:row>
    <x:row r="557" spans="1:22" ht="22.5" customHeight="1">
      <x:c r="A557" s="420"/>
      <x:c r="B557" s="461"/>
      <x:c r="C557" s="461"/>
      <x:c r="D557" s="461"/>
      <x:c r="E557" s="461"/>
      <x:c r="F557" s="420"/>
      <x:c r="G557" s="461"/>
      <x:c r="H557" s="420"/>
      <x:c r="I557" s="461"/>
      <x:c r="J557" s="461"/>
      <x:c r="K557" s="461"/>
      <x:c r="L557" s="420"/>
    </x:row>
    <x:row r="558" spans="1:22" ht="22.5" customHeight="1">
      <x:c r="A558" s="420"/>
      <x:c r="B558" s="461"/>
      <x:c r="C558" s="461"/>
      <x:c r="D558" s="461"/>
      <x:c r="E558" s="461"/>
      <x:c r="F558" s="420"/>
      <x:c r="G558" s="461"/>
      <x:c r="H558" s="420"/>
      <x:c r="I558" s="461"/>
      <x:c r="J558" s="461"/>
      <x:c r="K558" s="461"/>
      <x:c r="L558" s="420"/>
    </x:row>
    <x:row r="559" spans="1:22" ht="22.5" customHeight="1">
      <x:c r="A559" s="420"/>
      <x:c r="B559" s="461"/>
      <x:c r="C559" s="461"/>
      <x:c r="D559" s="461"/>
      <x:c r="E559" s="461"/>
      <x:c r="F559" s="420"/>
      <x:c r="G559" s="461"/>
      <x:c r="H559" s="420"/>
      <x:c r="I559" s="461"/>
      <x:c r="J559" s="461"/>
      <x:c r="K559" s="461"/>
      <x:c r="L559" s="420"/>
    </x:row>
    <x:row r="560" spans="1:22" ht="22.5" customHeight="1">
      <x:c r="A560" s="420"/>
      <x:c r="B560" s="461"/>
      <x:c r="C560" s="461"/>
      <x:c r="D560" s="461"/>
      <x:c r="E560" s="461"/>
      <x:c r="F560" s="420"/>
      <x:c r="G560" s="461"/>
      <x:c r="H560" s="420"/>
      <x:c r="I560" s="461"/>
      <x:c r="J560" s="461"/>
      <x:c r="K560" s="461"/>
      <x:c r="L560" s="420"/>
    </x:row>
    <x:row r="561" spans="1:22" ht="22.5" customHeight="1">
      <x:c r="A561" s="420"/>
      <x:c r="B561" s="461"/>
      <x:c r="C561" s="461"/>
      <x:c r="D561" s="461"/>
      <x:c r="E561" s="461"/>
      <x:c r="F561" s="420"/>
      <x:c r="G561" s="461"/>
      <x:c r="H561" s="420"/>
      <x:c r="I561" s="461"/>
      <x:c r="J561" s="461"/>
      <x:c r="K561" s="461"/>
      <x:c r="L561" s="420"/>
    </x:row>
    <x:row r="562" spans="1:22" ht="22.5" customHeight="1">
      <x:c r="A562" s="420"/>
      <x:c r="B562" s="461"/>
      <x:c r="C562" s="461"/>
      <x:c r="D562" s="461"/>
      <x:c r="E562" s="461"/>
      <x:c r="F562" s="420"/>
      <x:c r="G562" s="461"/>
      <x:c r="H562" s="420"/>
      <x:c r="I562" s="461"/>
      <x:c r="J562" s="461"/>
      <x:c r="K562" s="461"/>
      <x:c r="L562" s="420"/>
    </x:row>
    <x:row r="563" spans="1:22" ht="22.5" customHeight="1">
      <x:c r="A563" s="420"/>
      <x:c r="B563" s="461"/>
      <x:c r="C563" s="461"/>
      <x:c r="D563" s="461"/>
      <x:c r="E563" s="461"/>
      <x:c r="F563" s="420"/>
      <x:c r="G563" s="461"/>
      <x:c r="H563" s="420"/>
      <x:c r="I563" s="461"/>
      <x:c r="J563" s="461"/>
      <x:c r="K563" s="461"/>
      <x:c r="L563" s="420"/>
    </x:row>
    <x:row r="564" spans="1:22" ht="22.5" customHeight="1">
      <x:c r="A564" s="420"/>
      <x:c r="B564" s="461"/>
      <x:c r="C564" s="461"/>
      <x:c r="D564" s="461"/>
      <x:c r="E564" s="461"/>
      <x:c r="F564" s="420"/>
      <x:c r="G564" s="461"/>
      <x:c r="H564" s="420"/>
      <x:c r="I564" s="461"/>
      <x:c r="J564" s="461"/>
      <x:c r="K564" s="461"/>
      <x:c r="L564" s="420"/>
    </x:row>
    <x:row r="565" spans="1:22" ht="22.5" customHeight="1">
      <x:c r="A565" s="420"/>
      <x:c r="B565" s="461"/>
      <x:c r="C565" s="461"/>
      <x:c r="D565" s="461"/>
      <x:c r="E565" s="461"/>
      <x:c r="F565" s="420"/>
      <x:c r="G565" s="461"/>
      <x:c r="H565" s="420"/>
      <x:c r="I565" s="461"/>
      <x:c r="J565" s="461"/>
      <x:c r="K565" s="461"/>
      <x:c r="L565" s="420"/>
    </x:row>
    <x:row r="566" spans="1:22" ht="22.5" customHeight="1">
      <x:c r="A566" s="420"/>
      <x:c r="B566" s="461"/>
      <x:c r="C566" s="461"/>
      <x:c r="D566" s="461"/>
      <x:c r="E566" s="461"/>
      <x:c r="F566" s="420"/>
      <x:c r="G566" s="461"/>
      <x:c r="H566" s="420"/>
      <x:c r="I566" s="461"/>
      <x:c r="J566" s="461"/>
      <x:c r="K566" s="461"/>
      <x:c r="L566" s="420"/>
    </x:row>
    <x:row r="567" spans="1:22" ht="22.5" customHeight="1">
      <x:c r="A567" s="420"/>
      <x:c r="B567" s="461"/>
      <x:c r="C567" s="461"/>
      <x:c r="D567" s="461"/>
      <x:c r="E567" s="461"/>
      <x:c r="F567" s="420"/>
      <x:c r="G567" s="461"/>
      <x:c r="H567" s="420"/>
      <x:c r="I567" s="461"/>
      <x:c r="J567" s="461"/>
      <x:c r="K567" s="461"/>
      <x:c r="L567" s="420"/>
    </x:row>
    <x:row r="568" spans="1:22" ht="22.5" customHeight="1">
      <x:c r="A568" s="420"/>
      <x:c r="B568" s="461"/>
      <x:c r="C568" s="461"/>
      <x:c r="D568" s="461"/>
      <x:c r="E568" s="461"/>
      <x:c r="F568" s="420"/>
      <x:c r="G568" s="461"/>
      <x:c r="H568" s="420"/>
      <x:c r="I568" s="461"/>
      <x:c r="J568" s="461"/>
      <x:c r="K568" s="461"/>
      <x:c r="L568" s="420"/>
    </x:row>
    <x:row r="569" spans="1:22" ht="22.5" customHeight="1">
      <x:c r="A569" s="420"/>
      <x:c r="B569" s="461"/>
      <x:c r="C569" s="461"/>
      <x:c r="D569" s="461"/>
      <x:c r="E569" s="461"/>
      <x:c r="F569" s="420"/>
      <x:c r="G569" s="461"/>
      <x:c r="H569" s="420"/>
      <x:c r="I569" s="461"/>
      <x:c r="J569" s="461"/>
      <x:c r="K569" s="461"/>
      <x:c r="L569" s="420"/>
    </x:row>
    <x:row r="570" spans="1:22" ht="22.5" customHeight="1">
      <x:c r="A570" s="420"/>
      <x:c r="B570" s="461"/>
      <x:c r="C570" s="461"/>
      <x:c r="D570" s="461"/>
      <x:c r="E570" s="461"/>
      <x:c r="F570" s="420"/>
      <x:c r="G570" s="461"/>
      <x:c r="H570" s="420"/>
      <x:c r="I570" s="461"/>
      <x:c r="J570" s="461"/>
      <x:c r="K570" s="461"/>
      <x:c r="L570" s="420"/>
    </x:row>
    <x:row r="571" spans="1:22" ht="22.5" customHeight="1">
      <x:c r="A571" s="420"/>
      <x:c r="B571" s="461"/>
      <x:c r="C571" s="461"/>
      <x:c r="D571" s="461"/>
      <x:c r="E571" s="461"/>
      <x:c r="F571" s="420"/>
      <x:c r="G571" s="461"/>
      <x:c r="H571" s="420"/>
      <x:c r="I571" s="461"/>
      <x:c r="J571" s="461"/>
      <x:c r="K571" s="461"/>
      <x:c r="L571" s="420"/>
    </x:row>
    <x:row r="572" spans="1:22" ht="22.5" customHeight="1">
      <x:c r="A572" s="420"/>
      <x:c r="B572" s="461"/>
      <x:c r="C572" s="461"/>
      <x:c r="D572" s="461"/>
      <x:c r="E572" s="461"/>
      <x:c r="F572" s="420"/>
      <x:c r="G572" s="461"/>
      <x:c r="H572" s="420"/>
      <x:c r="I572" s="461"/>
      <x:c r="J572" s="461"/>
      <x:c r="K572" s="461"/>
      <x:c r="L572" s="420"/>
    </x:row>
    <x:row r="573" spans="1:22" ht="22.5" customHeight="1">
      <x:c r="A573" s="420"/>
      <x:c r="B573" s="461"/>
      <x:c r="C573" s="461"/>
      <x:c r="D573" s="461"/>
      <x:c r="E573" s="461"/>
      <x:c r="F573" s="420"/>
      <x:c r="G573" s="461"/>
      <x:c r="H573" s="420"/>
      <x:c r="I573" s="461"/>
      <x:c r="J573" s="461"/>
      <x:c r="K573" s="461"/>
      <x:c r="L573" s="420"/>
    </x:row>
    <x:row r="574" spans="1:22" ht="22.5" customHeight="1">
      <x:c r="A574" s="420"/>
      <x:c r="B574" s="461"/>
      <x:c r="C574" s="461"/>
      <x:c r="D574" s="461"/>
      <x:c r="E574" s="461"/>
      <x:c r="F574" s="420"/>
      <x:c r="G574" s="461"/>
      <x:c r="H574" s="420"/>
      <x:c r="I574" s="461"/>
      <x:c r="J574" s="461"/>
      <x:c r="K574" s="461"/>
      <x:c r="L574" s="420"/>
    </x:row>
    <x:row r="575" spans="1:22" ht="22.5" customHeight="1">
      <x:c r="A575" s="420"/>
      <x:c r="B575" s="461"/>
      <x:c r="C575" s="461"/>
      <x:c r="D575" s="461"/>
      <x:c r="E575" s="461"/>
      <x:c r="F575" s="420"/>
      <x:c r="G575" s="461"/>
      <x:c r="H575" s="420"/>
      <x:c r="I575" s="461"/>
      <x:c r="J575" s="461"/>
      <x:c r="K575" s="461"/>
      <x:c r="L575" s="420"/>
    </x:row>
    <x:row r="576" spans="1:22" ht="22.5" customHeight="1">
      <x:c r="A576" s="420"/>
      <x:c r="B576" s="461"/>
      <x:c r="C576" s="461"/>
      <x:c r="D576" s="461"/>
      <x:c r="E576" s="461"/>
      <x:c r="F576" s="420"/>
      <x:c r="G576" s="461"/>
      <x:c r="H576" s="420"/>
      <x:c r="I576" s="461"/>
      <x:c r="J576" s="461"/>
      <x:c r="K576" s="461"/>
      <x:c r="L576" s="420"/>
    </x:row>
    <x:row r="577" spans="1:22" ht="22.5" customHeight="1">
      <x:c r="A577" s="420"/>
      <x:c r="B577" s="461"/>
      <x:c r="C577" s="461"/>
      <x:c r="D577" s="461"/>
      <x:c r="E577" s="461"/>
      <x:c r="F577" s="420"/>
      <x:c r="G577" s="461"/>
      <x:c r="H577" s="420"/>
      <x:c r="I577" s="461"/>
      <x:c r="J577" s="461"/>
      <x:c r="K577" s="461"/>
      <x:c r="L577" s="420"/>
    </x:row>
    <x:row r="578" spans="1:22" ht="22.5" customHeight="1">
      <x:c r="A578" s="420"/>
      <x:c r="B578" s="461"/>
      <x:c r="C578" s="461"/>
      <x:c r="D578" s="461"/>
      <x:c r="E578" s="461"/>
      <x:c r="F578" s="420"/>
      <x:c r="G578" s="461"/>
      <x:c r="H578" s="420"/>
      <x:c r="I578" s="461"/>
      <x:c r="J578" s="461"/>
      <x:c r="K578" s="461"/>
      <x:c r="L578" s="420"/>
    </x:row>
    <x:row r="579" spans="1:22" ht="22.5" customHeight="1">
      <x:c r="A579" s="420"/>
      <x:c r="B579" s="461"/>
      <x:c r="C579" s="461"/>
      <x:c r="D579" s="461"/>
      <x:c r="E579" s="461"/>
      <x:c r="F579" s="420"/>
      <x:c r="G579" s="461"/>
      <x:c r="H579" s="420"/>
      <x:c r="I579" s="461"/>
      <x:c r="J579" s="461"/>
      <x:c r="K579" s="461"/>
      <x:c r="L579" s="420"/>
    </x:row>
    <x:row r="580" spans="1:22" ht="22.5" customHeight="1">
      <x:c r="A580" s="420"/>
      <x:c r="B580" s="461"/>
      <x:c r="C580" s="461"/>
      <x:c r="D580" s="461"/>
      <x:c r="E580" s="461"/>
      <x:c r="F580" s="420"/>
      <x:c r="G580" s="461"/>
      <x:c r="H580" s="420"/>
      <x:c r="I580" s="461"/>
      <x:c r="J580" s="461"/>
      <x:c r="K580" s="461"/>
      <x:c r="L580" s="420"/>
    </x:row>
    <x:row r="581" spans="1:22" ht="22.5" customHeight="1">
      <x:c r="A581" s="420"/>
      <x:c r="B581" s="461"/>
      <x:c r="C581" s="461"/>
      <x:c r="D581" s="461"/>
      <x:c r="E581" s="461"/>
      <x:c r="F581" s="420"/>
      <x:c r="G581" s="461"/>
      <x:c r="H581" s="420"/>
      <x:c r="I581" s="461"/>
      <x:c r="J581" s="461"/>
      <x:c r="K581" s="461"/>
      <x:c r="L581" s="420"/>
    </x:row>
    <x:row r="582" spans="1:22" ht="22.5" customHeight="1">
      <x:c r="A582" s="420"/>
      <x:c r="B582" s="461"/>
      <x:c r="C582" s="461"/>
      <x:c r="D582" s="461"/>
      <x:c r="E582" s="461"/>
      <x:c r="F582" s="420"/>
      <x:c r="G582" s="461"/>
      <x:c r="H582" s="420"/>
      <x:c r="I582" s="461"/>
      <x:c r="J582" s="461"/>
      <x:c r="K582" s="461"/>
      <x:c r="L582" s="420"/>
    </x:row>
    <x:row r="583" spans="1:22" ht="22.5" customHeight="1">
      <x:c r="A583" s="420"/>
      <x:c r="B583" s="461"/>
      <x:c r="C583" s="461"/>
      <x:c r="D583" s="461"/>
      <x:c r="E583" s="461"/>
      <x:c r="F583" s="420"/>
      <x:c r="G583" s="461"/>
      <x:c r="H583" s="420"/>
      <x:c r="I583" s="461"/>
      <x:c r="J583" s="461"/>
      <x:c r="K583" s="461"/>
      <x:c r="L583" s="420"/>
    </x:row>
    <x:row r="584" spans="1:22" ht="22.5" customHeight="1">
      <x:c r="A584" s="420"/>
      <x:c r="B584" s="461"/>
      <x:c r="C584" s="461"/>
      <x:c r="D584" s="461"/>
      <x:c r="E584" s="461"/>
      <x:c r="F584" s="420"/>
      <x:c r="G584" s="461"/>
      <x:c r="H584" s="420"/>
      <x:c r="I584" s="461"/>
      <x:c r="J584" s="461"/>
      <x:c r="K584" s="461"/>
      <x:c r="L584" s="420"/>
    </x:row>
    <x:row r="585" spans="1:22" ht="22.5" customHeight="1">
      <x:c r="A585" s="420"/>
      <x:c r="B585" s="461"/>
      <x:c r="C585" s="461"/>
      <x:c r="D585" s="461"/>
      <x:c r="E585" s="461"/>
      <x:c r="F585" s="420"/>
      <x:c r="G585" s="461"/>
      <x:c r="H585" s="420"/>
      <x:c r="I585" s="461"/>
      <x:c r="J585" s="461"/>
      <x:c r="K585" s="461"/>
      <x:c r="L585" s="420"/>
    </x:row>
    <x:row r="586" spans="1:22" ht="22.5" customHeight="1">
      <x:c r="A586" s="420"/>
      <x:c r="B586" s="461"/>
      <x:c r="C586" s="461"/>
      <x:c r="D586" s="461"/>
      <x:c r="E586" s="461"/>
      <x:c r="F586" s="420"/>
      <x:c r="G586" s="461"/>
      <x:c r="H586" s="420"/>
      <x:c r="I586" s="461"/>
      <x:c r="J586" s="461"/>
      <x:c r="K586" s="461"/>
      <x:c r="L586" s="420"/>
    </x:row>
    <x:row r="587" spans="1:22" ht="22.5" customHeight="1">
      <x:c r="A587" s="420"/>
      <x:c r="B587" s="461"/>
      <x:c r="C587" s="461"/>
      <x:c r="D587" s="461"/>
      <x:c r="E587" s="461"/>
      <x:c r="F587" s="420"/>
      <x:c r="G587" s="461"/>
      <x:c r="H587" s="420"/>
      <x:c r="I587" s="461"/>
      <x:c r="J587" s="461"/>
      <x:c r="K587" s="461"/>
      <x:c r="L587" s="420"/>
    </x:row>
    <x:row r="588" spans="1:22" ht="22.5" customHeight="1">
      <x:c r="A588" s="420"/>
      <x:c r="B588" s="461"/>
      <x:c r="C588" s="461"/>
      <x:c r="D588" s="461"/>
      <x:c r="E588" s="461"/>
      <x:c r="F588" s="420"/>
      <x:c r="G588" s="461"/>
      <x:c r="H588" s="420"/>
      <x:c r="I588" s="461"/>
      <x:c r="J588" s="461"/>
      <x:c r="K588" s="461"/>
      <x:c r="L588" s="420"/>
    </x:row>
    <x:row r="589" spans="1:22" ht="22.5" customHeight="1">
      <x:c r="A589" s="420"/>
      <x:c r="B589" s="461"/>
      <x:c r="C589" s="461"/>
      <x:c r="D589" s="461"/>
      <x:c r="E589" s="461"/>
      <x:c r="F589" s="420"/>
      <x:c r="G589" s="461"/>
      <x:c r="H589" s="420"/>
      <x:c r="I589" s="461"/>
      <x:c r="J589" s="461"/>
      <x:c r="K589" s="461"/>
      <x:c r="L589" s="420"/>
    </x:row>
    <x:row r="590" spans="1:22" ht="22.5" customHeight="1">
      <x:c r="A590" s="420"/>
      <x:c r="B590" s="461"/>
      <x:c r="C590" s="461"/>
      <x:c r="D590" s="461"/>
      <x:c r="E590" s="461"/>
      <x:c r="F590" s="420"/>
      <x:c r="G590" s="461"/>
      <x:c r="H590" s="420"/>
      <x:c r="I590" s="461"/>
      <x:c r="J590" s="461"/>
      <x:c r="K590" s="461"/>
      <x:c r="L590" s="420"/>
    </x:row>
    <x:row r="591" spans="1:22" ht="22.5" customHeight="1">
      <x:c r="A591" s="420"/>
      <x:c r="B591" s="461"/>
      <x:c r="C591" s="461"/>
      <x:c r="D591" s="461"/>
      <x:c r="E591" s="461"/>
      <x:c r="F591" s="420"/>
      <x:c r="G591" s="461"/>
      <x:c r="H591" s="420"/>
      <x:c r="I591" s="461"/>
      <x:c r="J591" s="461"/>
      <x:c r="K591" s="461"/>
      <x:c r="L591" s="420"/>
    </x:row>
    <x:row r="592" spans="1:22" ht="22.5" customHeight="1">
      <x:c r="A592" s="420"/>
      <x:c r="B592" s="461"/>
      <x:c r="C592" s="461"/>
      <x:c r="D592" s="461"/>
      <x:c r="E592" s="461"/>
      <x:c r="F592" s="420"/>
      <x:c r="G592" s="461"/>
      <x:c r="H592" s="420"/>
      <x:c r="I592" s="461"/>
      <x:c r="J592" s="461"/>
      <x:c r="K592" s="461"/>
      <x:c r="L592" s="420"/>
    </x:row>
    <x:row r="593" spans="1:22" ht="22.5" customHeight="1">
      <x:c r="A593" s="420"/>
      <x:c r="B593" s="461"/>
      <x:c r="C593" s="461"/>
      <x:c r="D593" s="461"/>
      <x:c r="E593" s="461"/>
      <x:c r="F593" s="420"/>
      <x:c r="G593" s="461"/>
      <x:c r="H593" s="420"/>
      <x:c r="I593" s="461"/>
      <x:c r="J593" s="461"/>
      <x:c r="K593" s="461"/>
      <x:c r="L593" s="420"/>
    </x:row>
    <x:row r="594" spans="1:22" ht="22.5" customHeight="1">
      <x:c r="A594" s="420"/>
      <x:c r="B594" s="461"/>
      <x:c r="C594" s="461"/>
      <x:c r="D594" s="461"/>
      <x:c r="E594" s="461"/>
      <x:c r="F594" s="420"/>
      <x:c r="G594" s="461"/>
      <x:c r="H594" s="420"/>
      <x:c r="I594" s="461"/>
      <x:c r="J594" s="461"/>
      <x:c r="K594" s="461"/>
      <x:c r="L594" s="420"/>
    </x:row>
    <x:row r="595" spans="1:22" ht="22.5" customHeight="1">
      <x:c r="A595" s="420"/>
      <x:c r="B595" s="461"/>
      <x:c r="C595" s="461"/>
      <x:c r="D595" s="461"/>
      <x:c r="E595" s="461"/>
      <x:c r="F595" s="420"/>
      <x:c r="G595" s="461"/>
      <x:c r="H595" s="420"/>
      <x:c r="I595" s="461"/>
      <x:c r="J595" s="461"/>
      <x:c r="K595" s="461"/>
      <x:c r="L595" s="420"/>
    </x:row>
    <x:row r="596" spans="1:22" ht="22.5" customHeight="1">
      <x:c r="A596" s="420"/>
      <x:c r="B596" s="461"/>
      <x:c r="C596" s="461"/>
      <x:c r="D596" s="461"/>
      <x:c r="E596" s="461"/>
      <x:c r="F596" s="420"/>
      <x:c r="G596" s="461"/>
      <x:c r="H596" s="420"/>
      <x:c r="I596" s="461"/>
      <x:c r="J596" s="461"/>
      <x:c r="K596" s="461"/>
      <x:c r="L596" s="420"/>
    </x:row>
    <x:row r="597" spans="1:22" ht="22.5" customHeight="1">
      <x:c r="A597" s="420"/>
      <x:c r="B597" s="461"/>
      <x:c r="C597" s="461"/>
      <x:c r="D597" s="461"/>
      <x:c r="E597" s="461"/>
      <x:c r="F597" s="420"/>
      <x:c r="G597" s="461"/>
      <x:c r="H597" s="420"/>
      <x:c r="I597" s="461"/>
      <x:c r="J597" s="461"/>
      <x:c r="K597" s="461"/>
      <x:c r="L597" s="420"/>
    </x:row>
    <x:row r="598" spans="1:22" ht="22.5" customHeight="1">
      <x:c r="A598" s="420"/>
      <x:c r="B598" s="461"/>
      <x:c r="C598" s="461"/>
      <x:c r="D598" s="461"/>
      <x:c r="E598" s="461"/>
      <x:c r="F598" s="420"/>
      <x:c r="G598" s="461"/>
      <x:c r="H598" s="420"/>
      <x:c r="I598" s="461"/>
      <x:c r="J598" s="461"/>
      <x:c r="K598" s="461"/>
      <x:c r="L598" s="420"/>
    </x:row>
    <x:row r="599" spans="1:22" ht="22.5" customHeight="1">
      <x:c r="A599" s="420"/>
      <x:c r="B599" s="461"/>
      <x:c r="C599" s="461"/>
      <x:c r="D599" s="461"/>
      <x:c r="E599" s="461"/>
      <x:c r="F599" s="420"/>
      <x:c r="G599" s="461"/>
      <x:c r="H599" s="420"/>
      <x:c r="I599" s="461"/>
      <x:c r="J599" s="461"/>
      <x:c r="K599" s="461"/>
      <x:c r="L599" s="420"/>
    </x:row>
    <x:row r="600" spans="1:22" ht="22.5" customHeight="1">
      <x:c r="A600" s="420"/>
      <x:c r="B600" s="461"/>
      <x:c r="C600" s="461"/>
      <x:c r="D600" s="461"/>
      <x:c r="E600" s="461"/>
      <x:c r="F600" s="420"/>
      <x:c r="G600" s="461"/>
      <x:c r="H600" s="420"/>
      <x:c r="I600" s="461"/>
      <x:c r="J600" s="461"/>
      <x:c r="K600" s="461"/>
      <x:c r="L600" s="420"/>
    </x:row>
    <x:row r="601" spans="1:22" ht="22.5" customHeight="1">
      <x:c r="A601" s="420"/>
      <x:c r="B601" s="461"/>
      <x:c r="C601" s="461"/>
      <x:c r="D601" s="461"/>
      <x:c r="E601" s="461"/>
      <x:c r="F601" s="420"/>
      <x:c r="G601" s="461"/>
      <x:c r="H601" s="420"/>
      <x:c r="I601" s="461"/>
      <x:c r="J601" s="461"/>
      <x:c r="K601" s="461"/>
      <x:c r="L601" s="420"/>
    </x:row>
    <x:row r="602" spans="1:22" ht="22.5" customHeight="1">
      <x:c r="A602" s="420"/>
      <x:c r="B602" s="461"/>
      <x:c r="C602" s="461"/>
      <x:c r="D602" s="461"/>
      <x:c r="E602" s="461"/>
      <x:c r="F602" s="420"/>
      <x:c r="G602" s="461"/>
      <x:c r="H602" s="420"/>
      <x:c r="I602" s="461"/>
      <x:c r="J602" s="461"/>
      <x:c r="K602" s="461"/>
      <x:c r="L602" s="420"/>
    </x:row>
    <x:row r="603" spans="1:22" ht="22.5" customHeight="1">
      <x:c r="A603" s="420"/>
      <x:c r="B603" s="461"/>
      <x:c r="C603" s="461"/>
      <x:c r="D603" s="461"/>
      <x:c r="E603" s="461"/>
      <x:c r="F603" s="420"/>
      <x:c r="G603" s="461"/>
      <x:c r="H603" s="420"/>
      <x:c r="I603" s="461"/>
      <x:c r="J603" s="461"/>
      <x:c r="K603" s="461"/>
      <x:c r="L603" s="420"/>
    </x:row>
    <x:row r="604" spans="1:22" ht="22.5" customHeight="1">
      <x:c r="A604" s="420"/>
      <x:c r="B604" s="461"/>
      <x:c r="C604" s="461"/>
      <x:c r="D604" s="461"/>
      <x:c r="E604" s="461"/>
      <x:c r="F604" s="420"/>
      <x:c r="G604" s="461"/>
      <x:c r="H604" s="420"/>
      <x:c r="I604" s="461"/>
      <x:c r="J604" s="461"/>
      <x:c r="K604" s="461"/>
      <x:c r="L604" s="420"/>
    </x:row>
    <x:row r="605" spans="1:22" ht="22.5" customHeight="1">
      <x:c r="A605" s="420"/>
      <x:c r="B605" s="461"/>
      <x:c r="C605" s="461"/>
      <x:c r="D605" s="461"/>
      <x:c r="E605" s="461"/>
      <x:c r="F605" s="420"/>
      <x:c r="G605" s="461"/>
      <x:c r="H605" s="420"/>
      <x:c r="I605" s="461"/>
      <x:c r="J605" s="461"/>
      <x:c r="K605" s="461"/>
      <x:c r="L605" s="420"/>
    </x:row>
    <x:row r="606" spans="1:22" ht="22.5" customHeight="1">
      <x:c r="A606" s="420"/>
      <x:c r="B606" s="461"/>
      <x:c r="C606" s="461"/>
      <x:c r="D606" s="461"/>
      <x:c r="E606" s="461"/>
      <x:c r="F606" s="420"/>
      <x:c r="G606" s="461"/>
      <x:c r="H606" s="420"/>
      <x:c r="I606" s="461"/>
      <x:c r="J606" s="461"/>
      <x:c r="K606" s="461"/>
      <x:c r="L606" s="420"/>
    </x:row>
    <x:row r="607" spans="1:22" ht="22.5" customHeight="1">
      <x:c r="A607" s="420"/>
      <x:c r="B607" s="461"/>
      <x:c r="C607" s="461"/>
      <x:c r="D607" s="461"/>
      <x:c r="E607" s="461"/>
      <x:c r="F607" s="420"/>
      <x:c r="G607" s="461"/>
      <x:c r="H607" s="420"/>
      <x:c r="I607" s="461"/>
      <x:c r="J607" s="461"/>
      <x:c r="K607" s="461"/>
      <x:c r="L607" s="420"/>
    </x:row>
    <x:row r="608" spans="1:22" ht="22.5" customHeight="1">
      <x:c r="A608" s="420"/>
      <x:c r="B608" s="461"/>
      <x:c r="C608" s="461"/>
      <x:c r="D608" s="461"/>
      <x:c r="E608" s="461"/>
      <x:c r="F608" s="420"/>
      <x:c r="G608" s="461"/>
      <x:c r="H608" s="420"/>
      <x:c r="I608" s="461"/>
      <x:c r="J608" s="461"/>
      <x:c r="K608" s="461"/>
      <x:c r="L608" s="420"/>
    </x:row>
    <x:row r="609" spans="1:22" ht="22.5" customHeight="1">
      <x:c r="A609" s="420"/>
      <x:c r="B609" s="461"/>
      <x:c r="C609" s="461"/>
      <x:c r="D609" s="461"/>
      <x:c r="E609" s="461"/>
      <x:c r="F609" s="420"/>
      <x:c r="G609" s="461"/>
      <x:c r="H609" s="420"/>
      <x:c r="I609" s="461"/>
      <x:c r="J609" s="461"/>
      <x:c r="K609" s="461"/>
      <x:c r="L609" s="420"/>
    </x:row>
    <x:row r="610" spans="1:22" ht="22.5" customHeight="1">
      <x:c r="A610" s="420"/>
      <x:c r="B610" s="461"/>
      <x:c r="C610" s="461"/>
      <x:c r="D610" s="461"/>
      <x:c r="E610" s="461"/>
      <x:c r="F610" s="420"/>
      <x:c r="G610" s="461"/>
      <x:c r="H610" s="420"/>
      <x:c r="I610" s="461"/>
      <x:c r="J610" s="461"/>
      <x:c r="K610" s="461"/>
      <x:c r="L610" s="420"/>
    </x:row>
    <x:row r="611" spans="1:22" ht="22.5" customHeight="1">
      <x:c r="A611" s="420"/>
      <x:c r="B611" s="461"/>
      <x:c r="C611" s="461"/>
      <x:c r="D611" s="461"/>
      <x:c r="E611" s="461"/>
      <x:c r="F611" s="420"/>
      <x:c r="G611" s="461"/>
      <x:c r="H611" s="420"/>
      <x:c r="I611" s="461"/>
      <x:c r="J611" s="461"/>
      <x:c r="K611" s="461"/>
      <x:c r="L611" s="420"/>
    </x:row>
    <x:row r="612" spans="1:22" ht="22.5" customHeight="1">
      <x:c r="A612" s="420"/>
      <x:c r="B612" s="461"/>
      <x:c r="C612" s="461"/>
      <x:c r="D612" s="461"/>
      <x:c r="E612" s="461"/>
      <x:c r="F612" s="420"/>
      <x:c r="G612" s="461"/>
      <x:c r="H612" s="420"/>
      <x:c r="I612" s="461"/>
      <x:c r="J612" s="461"/>
      <x:c r="K612" s="461"/>
      <x:c r="L612" s="420"/>
    </x:row>
    <x:row r="613" spans="1:22" ht="22.5" customHeight="1">
      <x:c r="A613" s="420"/>
      <x:c r="B613" s="461"/>
      <x:c r="C613" s="461"/>
      <x:c r="D613" s="461"/>
      <x:c r="E613" s="461"/>
      <x:c r="F613" s="420"/>
      <x:c r="G613" s="461"/>
      <x:c r="H613" s="420"/>
      <x:c r="I613" s="461"/>
      <x:c r="J613" s="461"/>
      <x:c r="K613" s="461"/>
      <x:c r="L613" s="420"/>
    </x:row>
    <x:row r="614" spans="1:22" ht="22.5" customHeight="1">
      <x:c r="A614" s="420"/>
      <x:c r="B614" s="461"/>
      <x:c r="C614" s="461"/>
      <x:c r="D614" s="461"/>
      <x:c r="E614" s="461"/>
      <x:c r="F614" s="420"/>
      <x:c r="G614" s="461"/>
      <x:c r="H614" s="420"/>
      <x:c r="I614" s="461"/>
      <x:c r="J614" s="461"/>
      <x:c r="K614" s="461"/>
      <x:c r="L614" s="420"/>
    </x:row>
    <x:row r="615" spans="1:22" ht="22.5" customHeight="1">
      <x:c r="A615" s="420"/>
      <x:c r="B615" s="461"/>
      <x:c r="C615" s="461"/>
      <x:c r="D615" s="461"/>
      <x:c r="E615" s="461"/>
      <x:c r="F615" s="420"/>
      <x:c r="G615" s="461"/>
      <x:c r="H615" s="420"/>
      <x:c r="I615" s="461"/>
      <x:c r="J615" s="461"/>
      <x:c r="K615" s="461"/>
      <x:c r="L615" s="420"/>
    </x:row>
    <x:row r="616" spans="1:22" ht="22.5" customHeight="1">
      <x:c r="A616" s="420"/>
      <x:c r="B616" s="461"/>
      <x:c r="C616" s="461"/>
      <x:c r="D616" s="461"/>
      <x:c r="E616" s="461"/>
      <x:c r="F616" s="420"/>
      <x:c r="G616" s="461"/>
      <x:c r="H616" s="420"/>
      <x:c r="I616" s="461"/>
      <x:c r="J616" s="461"/>
      <x:c r="K616" s="461"/>
      <x:c r="L616" s="420"/>
    </x:row>
    <x:row r="617" spans="1:22" ht="22.5" customHeight="1">
      <x:c r="A617" s="420"/>
      <x:c r="B617" s="461"/>
      <x:c r="C617" s="461"/>
      <x:c r="D617" s="461"/>
      <x:c r="E617" s="461"/>
      <x:c r="F617" s="420"/>
      <x:c r="G617" s="461"/>
      <x:c r="H617" s="420"/>
      <x:c r="I617" s="461"/>
      <x:c r="J617" s="461"/>
      <x:c r="K617" s="461"/>
      <x:c r="L617" s="420"/>
    </x:row>
    <x:row r="618" spans="1:22" ht="22.5" customHeight="1">
      <x:c r="A618" s="420"/>
      <x:c r="B618" s="461"/>
      <x:c r="C618" s="461"/>
      <x:c r="D618" s="461"/>
      <x:c r="E618" s="461"/>
      <x:c r="F618" s="420"/>
      <x:c r="G618" s="461"/>
      <x:c r="H618" s="420"/>
      <x:c r="I618" s="461"/>
      <x:c r="J618" s="461"/>
      <x:c r="K618" s="461"/>
      <x:c r="L618" s="420"/>
    </x:row>
    <x:row r="619" spans="1:22" ht="22.5" customHeight="1">
      <x:c r="A619" s="420"/>
      <x:c r="B619" s="461"/>
      <x:c r="C619" s="461"/>
      <x:c r="D619" s="461"/>
      <x:c r="E619" s="461"/>
      <x:c r="F619" s="420"/>
      <x:c r="G619" s="461"/>
      <x:c r="H619" s="420"/>
      <x:c r="I619" s="461"/>
      <x:c r="J619" s="461"/>
      <x:c r="K619" s="461"/>
      <x:c r="L619" s="420"/>
    </x:row>
    <x:row r="620" spans="1:22" ht="22.5" customHeight="1">
      <x:c r="A620" s="420"/>
      <x:c r="B620" s="461"/>
      <x:c r="C620" s="461"/>
      <x:c r="D620" s="461"/>
      <x:c r="E620" s="461"/>
      <x:c r="F620" s="420"/>
      <x:c r="G620" s="461"/>
      <x:c r="H620" s="420"/>
      <x:c r="I620" s="461"/>
      <x:c r="J620" s="461"/>
      <x:c r="K620" s="461"/>
      <x:c r="L620" s="420"/>
    </x:row>
    <x:row r="621" spans="1:22" ht="22.5" customHeight="1">
      <x:c r="A621" s="420"/>
      <x:c r="B621" s="461"/>
      <x:c r="C621" s="461"/>
      <x:c r="D621" s="461"/>
      <x:c r="E621" s="461"/>
      <x:c r="F621" s="420"/>
      <x:c r="G621" s="461"/>
      <x:c r="H621" s="420"/>
      <x:c r="I621" s="461"/>
      <x:c r="J621" s="461"/>
      <x:c r="K621" s="461"/>
      <x:c r="L621" s="420"/>
    </x:row>
    <x:row r="622" spans="1:22" ht="22.5" customHeight="1">
      <x:c r="A622" s="420"/>
      <x:c r="B622" s="461"/>
      <x:c r="C622" s="461"/>
      <x:c r="D622" s="461"/>
      <x:c r="E622" s="461"/>
      <x:c r="F622" s="420"/>
      <x:c r="G622" s="461"/>
      <x:c r="H622" s="420"/>
      <x:c r="I622" s="461"/>
      <x:c r="J622" s="461"/>
      <x:c r="K622" s="461"/>
      <x:c r="L622" s="420"/>
    </x:row>
    <x:row r="623" spans="1:22" ht="22.5" customHeight="1">
      <x:c r="A623" s="420"/>
      <x:c r="B623" s="461"/>
      <x:c r="C623" s="461"/>
      <x:c r="D623" s="461"/>
      <x:c r="E623" s="461"/>
      <x:c r="F623" s="420"/>
      <x:c r="G623" s="461"/>
      <x:c r="H623" s="420"/>
      <x:c r="I623" s="461"/>
      <x:c r="J623" s="461"/>
      <x:c r="K623" s="461"/>
      <x:c r="L623" s="420"/>
    </x:row>
    <x:row r="624" spans="1:22" ht="22.5" customHeight="1">
      <x:c r="A624" s="420"/>
      <x:c r="B624" s="461"/>
      <x:c r="C624" s="461"/>
      <x:c r="D624" s="461"/>
      <x:c r="E624" s="461"/>
      <x:c r="F624" s="420"/>
      <x:c r="G624" s="461"/>
      <x:c r="H624" s="420"/>
      <x:c r="I624" s="461"/>
      <x:c r="J624" s="461"/>
      <x:c r="K624" s="461"/>
      <x:c r="L624" s="420"/>
    </x:row>
    <x:row r="625" spans="1:22" ht="22.5" customHeight="1">
      <x:c r="A625" s="420"/>
      <x:c r="B625" s="461"/>
      <x:c r="C625" s="461"/>
      <x:c r="D625" s="461"/>
      <x:c r="E625" s="461"/>
      <x:c r="F625" s="420"/>
      <x:c r="G625" s="461"/>
      <x:c r="H625" s="420"/>
      <x:c r="I625" s="461"/>
      <x:c r="J625" s="461"/>
      <x:c r="K625" s="461"/>
      <x:c r="L625" s="420"/>
    </x:row>
    <x:row r="626" spans="1:22" ht="22.5" customHeight="1">
      <x:c r="A626" s="420"/>
      <x:c r="B626" s="461"/>
      <x:c r="C626" s="461"/>
      <x:c r="D626" s="461"/>
      <x:c r="E626" s="461"/>
      <x:c r="F626" s="420"/>
      <x:c r="G626" s="461"/>
      <x:c r="H626" s="420"/>
      <x:c r="I626" s="461"/>
      <x:c r="J626" s="461"/>
      <x:c r="K626" s="461"/>
      <x:c r="L626" s="420"/>
    </x:row>
    <x:row r="627" spans="1:22" ht="22.5" customHeight="1">
      <x:c r="A627" s="420"/>
      <x:c r="B627" s="461"/>
      <x:c r="C627" s="461"/>
      <x:c r="D627" s="461"/>
      <x:c r="E627" s="461"/>
      <x:c r="F627" s="420"/>
      <x:c r="G627" s="461"/>
      <x:c r="H627" s="420"/>
      <x:c r="I627" s="461"/>
      <x:c r="J627" s="461"/>
      <x:c r="K627" s="461"/>
      <x:c r="L627" s="420"/>
    </x:row>
    <x:row r="628" spans="1:22" ht="22.5" customHeight="1">
      <x:c r="A628" s="420"/>
      <x:c r="B628" s="461"/>
      <x:c r="C628" s="461"/>
      <x:c r="D628" s="461"/>
      <x:c r="E628" s="461"/>
      <x:c r="F628" s="420"/>
      <x:c r="G628" s="461"/>
      <x:c r="H628" s="420"/>
      <x:c r="I628" s="461"/>
      <x:c r="J628" s="461"/>
      <x:c r="K628" s="461"/>
      <x:c r="L628" s="420"/>
    </x:row>
    <x:row r="629" spans="1:22" ht="22.5" customHeight="1">
      <x:c r="A629" s="420"/>
      <x:c r="B629" s="461"/>
      <x:c r="C629" s="461"/>
      <x:c r="D629" s="461"/>
      <x:c r="E629" s="461"/>
      <x:c r="F629" s="420"/>
      <x:c r="G629" s="461"/>
      <x:c r="H629" s="420"/>
      <x:c r="I629" s="461"/>
      <x:c r="J629" s="461"/>
      <x:c r="K629" s="461"/>
      <x:c r="L629" s="420"/>
    </x:row>
    <x:row r="630" spans="1:22" ht="22.5" customHeight="1">
      <x:c r="A630" s="420"/>
      <x:c r="B630" s="461"/>
      <x:c r="C630" s="461"/>
      <x:c r="D630" s="461"/>
      <x:c r="E630" s="461"/>
      <x:c r="F630" s="420"/>
      <x:c r="G630" s="461"/>
      <x:c r="H630" s="420"/>
      <x:c r="I630" s="461"/>
      <x:c r="J630" s="461"/>
      <x:c r="K630" s="461"/>
      <x:c r="L630" s="420"/>
    </x:row>
    <x:row r="631" spans="1:22" ht="22.5" customHeight="1">
      <x:c r="A631" s="420"/>
      <x:c r="B631" s="461"/>
      <x:c r="C631" s="461"/>
      <x:c r="D631" s="461"/>
      <x:c r="E631" s="461"/>
      <x:c r="F631" s="420"/>
      <x:c r="G631" s="461"/>
      <x:c r="H631" s="420"/>
      <x:c r="I631" s="461"/>
      <x:c r="J631" s="461"/>
      <x:c r="K631" s="461"/>
      <x:c r="L631" s="420"/>
    </x:row>
    <x:row r="632" spans="1:22" ht="22.5" customHeight="1">
      <x:c r="A632" s="420"/>
      <x:c r="B632" s="461"/>
      <x:c r="C632" s="461"/>
      <x:c r="D632" s="461"/>
      <x:c r="E632" s="461"/>
      <x:c r="F632" s="420"/>
      <x:c r="G632" s="461"/>
      <x:c r="H632" s="420"/>
      <x:c r="I632" s="461"/>
      <x:c r="J632" s="461"/>
      <x:c r="K632" s="461"/>
      <x:c r="L632" s="420"/>
    </x:row>
    <x:row r="633" spans="1:22" ht="22.5" customHeight="1">
      <x:c r="A633" s="420"/>
      <x:c r="B633" s="461"/>
      <x:c r="C633" s="461"/>
      <x:c r="D633" s="461"/>
      <x:c r="E633" s="461"/>
      <x:c r="F633" s="420"/>
      <x:c r="G633" s="461"/>
      <x:c r="H633" s="420"/>
      <x:c r="I633" s="461"/>
      <x:c r="J633" s="461"/>
      <x:c r="K633" s="461"/>
      <x:c r="L633" s="420"/>
    </x:row>
    <x:row r="634" spans="1:22" ht="22.5" customHeight="1">
      <x:c r="A634" s="420"/>
      <x:c r="B634" s="461"/>
      <x:c r="C634" s="461"/>
      <x:c r="D634" s="461"/>
      <x:c r="E634" s="461"/>
      <x:c r="F634" s="420"/>
      <x:c r="G634" s="461"/>
      <x:c r="H634" s="420"/>
      <x:c r="I634" s="461"/>
      <x:c r="J634" s="461"/>
      <x:c r="K634" s="461"/>
      <x:c r="L634" s="420"/>
    </x:row>
    <x:row r="635" spans="1:22" ht="22.5" customHeight="1">
      <x:c r="A635" s="420"/>
      <x:c r="B635" s="461"/>
      <x:c r="C635" s="461"/>
      <x:c r="D635" s="461"/>
      <x:c r="E635" s="461"/>
      <x:c r="F635" s="420"/>
      <x:c r="G635" s="461"/>
      <x:c r="H635" s="420"/>
      <x:c r="I635" s="461"/>
      <x:c r="J635" s="461"/>
      <x:c r="K635" s="461"/>
      <x:c r="L635" s="420"/>
    </x:row>
    <x:row r="636" spans="1:22" ht="22.5" customHeight="1">
      <x:c r="A636" s="420"/>
      <x:c r="B636" s="461"/>
      <x:c r="C636" s="461"/>
      <x:c r="D636" s="461"/>
      <x:c r="E636" s="461"/>
      <x:c r="F636" s="420"/>
      <x:c r="G636" s="461"/>
      <x:c r="H636" s="420"/>
      <x:c r="I636" s="461"/>
      <x:c r="J636" s="461"/>
      <x:c r="K636" s="461"/>
      <x:c r="L636" s="420"/>
    </x:row>
    <x:row r="637" spans="1:22" ht="22.5" customHeight="1">
      <x:c r="A637" s="420"/>
      <x:c r="B637" s="461"/>
      <x:c r="C637" s="461"/>
      <x:c r="D637" s="461"/>
      <x:c r="E637" s="461"/>
      <x:c r="F637" s="420"/>
      <x:c r="G637" s="461"/>
      <x:c r="H637" s="420"/>
      <x:c r="I637" s="461"/>
      <x:c r="J637" s="461"/>
      <x:c r="K637" s="461"/>
      <x:c r="L637" s="420"/>
    </x:row>
    <x:row r="638" spans="1:22" ht="22.5" customHeight="1">
      <x:c r="A638" s="420"/>
      <x:c r="B638" s="461"/>
      <x:c r="C638" s="461"/>
      <x:c r="D638" s="461"/>
      <x:c r="E638" s="461"/>
      <x:c r="F638" s="420"/>
      <x:c r="G638" s="461"/>
      <x:c r="H638" s="420"/>
      <x:c r="I638" s="461"/>
      <x:c r="J638" s="461"/>
      <x:c r="K638" s="461"/>
      <x:c r="L638" s="420"/>
    </x:row>
    <x:row r="639" spans="1:22" ht="22.5" customHeight="1">
      <x:c r="A639" s="420"/>
      <x:c r="B639" s="461"/>
      <x:c r="C639" s="461"/>
      <x:c r="D639" s="461"/>
      <x:c r="E639" s="461"/>
      <x:c r="F639" s="420"/>
      <x:c r="G639" s="461"/>
      <x:c r="H639" s="420"/>
      <x:c r="I639" s="461"/>
      <x:c r="J639" s="461"/>
      <x:c r="K639" s="461"/>
      <x:c r="L639" s="420"/>
    </x:row>
    <x:row r="640" spans="1:22" ht="22.5" customHeight="1">
      <x:c r="A640" s="420"/>
      <x:c r="B640" s="461"/>
      <x:c r="C640" s="461"/>
      <x:c r="D640" s="461"/>
      <x:c r="E640" s="461"/>
      <x:c r="F640" s="420"/>
      <x:c r="G640" s="461"/>
      <x:c r="H640" s="420"/>
      <x:c r="I640" s="461"/>
      <x:c r="J640" s="461"/>
      <x:c r="K640" s="461"/>
      <x:c r="L640" s="420"/>
    </x:row>
    <x:row r="641" spans="1:22" ht="22.5" customHeight="1">
      <x:c r="A641" s="420"/>
      <x:c r="B641" s="461"/>
      <x:c r="C641" s="461"/>
      <x:c r="D641" s="461"/>
      <x:c r="E641" s="461"/>
      <x:c r="F641" s="420"/>
      <x:c r="G641" s="461"/>
      <x:c r="H641" s="420"/>
      <x:c r="I641" s="461"/>
      <x:c r="J641" s="461"/>
      <x:c r="K641" s="461"/>
      <x:c r="L641" s="420"/>
    </x:row>
    <x:row r="642" spans="1:22" ht="22.5" customHeight="1">
      <x:c r="A642" s="420"/>
      <x:c r="B642" s="461"/>
      <x:c r="C642" s="461"/>
      <x:c r="D642" s="461"/>
      <x:c r="E642" s="461"/>
      <x:c r="F642" s="420"/>
      <x:c r="G642" s="461"/>
      <x:c r="H642" s="420"/>
      <x:c r="I642" s="461"/>
      <x:c r="J642" s="461"/>
      <x:c r="K642" s="461"/>
      <x:c r="L642" s="420"/>
    </x:row>
    <x:row r="643" spans="1:22" ht="22.5" customHeight="1">
      <x:c r="A643" s="420"/>
      <x:c r="B643" s="461"/>
      <x:c r="C643" s="461"/>
      <x:c r="D643" s="461"/>
      <x:c r="E643" s="461"/>
      <x:c r="F643" s="420"/>
      <x:c r="G643" s="461"/>
      <x:c r="H643" s="420"/>
      <x:c r="I643" s="461"/>
      <x:c r="J643" s="461"/>
      <x:c r="K643" s="461"/>
      <x:c r="L643" s="420"/>
    </x:row>
    <x:row r="644" spans="1:22" ht="22.5" customHeight="1">
      <x:c r="A644" s="420"/>
      <x:c r="B644" s="461"/>
      <x:c r="C644" s="461"/>
      <x:c r="D644" s="461"/>
      <x:c r="E644" s="461"/>
      <x:c r="F644" s="420"/>
      <x:c r="G644" s="461"/>
      <x:c r="H644" s="420"/>
      <x:c r="I644" s="461"/>
      <x:c r="J644" s="461"/>
      <x:c r="K644" s="461"/>
      <x:c r="L644" s="420"/>
    </x:row>
    <x:row r="645" spans="1:22" ht="22.5" customHeight="1">
      <x:c r="A645" s="420"/>
      <x:c r="B645" s="461"/>
      <x:c r="C645" s="461"/>
      <x:c r="D645" s="461"/>
      <x:c r="E645" s="461"/>
      <x:c r="F645" s="420"/>
      <x:c r="G645" s="461"/>
      <x:c r="H645" s="420"/>
      <x:c r="I645" s="461"/>
      <x:c r="J645" s="461"/>
      <x:c r="K645" s="461"/>
      <x:c r="L645" s="420"/>
    </x:row>
    <x:row r="646" spans="1:22" ht="22.5" customHeight="1">
      <x:c r="A646" s="420"/>
      <x:c r="B646" s="461"/>
      <x:c r="C646" s="461"/>
      <x:c r="D646" s="461"/>
      <x:c r="E646" s="461"/>
      <x:c r="F646" s="420"/>
      <x:c r="G646" s="461"/>
      <x:c r="H646" s="420"/>
      <x:c r="I646" s="461"/>
      <x:c r="J646" s="461"/>
      <x:c r="K646" s="461"/>
      <x:c r="L646" s="420"/>
    </x:row>
    <x:row r="647" spans="1:22" ht="22.5" customHeight="1">
      <x:c r="A647" s="420"/>
      <x:c r="B647" s="461"/>
      <x:c r="C647" s="461"/>
      <x:c r="D647" s="461"/>
      <x:c r="E647" s="461"/>
      <x:c r="F647" s="420"/>
      <x:c r="G647" s="461"/>
      <x:c r="H647" s="420"/>
      <x:c r="I647" s="461"/>
      <x:c r="J647" s="461"/>
      <x:c r="K647" s="461"/>
      <x:c r="L647" s="420"/>
    </x:row>
    <x:row r="648" spans="1:22" ht="22.5" customHeight="1">
      <x:c r="A648" s="420"/>
      <x:c r="B648" s="461"/>
      <x:c r="C648" s="461"/>
      <x:c r="D648" s="461"/>
      <x:c r="E648" s="461"/>
      <x:c r="F648" s="420"/>
      <x:c r="G648" s="461"/>
      <x:c r="H648" s="420"/>
      <x:c r="I648" s="461"/>
      <x:c r="J648" s="461"/>
      <x:c r="K648" s="461"/>
      <x:c r="L648" s="420"/>
    </x:row>
    <x:row r="649" spans="1:22" ht="22.5" customHeight="1">
      <x:c r="A649" s="420"/>
      <x:c r="B649" s="461"/>
      <x:c r="C649" s="461"/>
      <x:c r="D649" s="461"/>
      <x:c r="E649" s="461"/>
      <x:c r="F649" s="420"/>
      <x:c r="G649" s="461"/>
      <x:c r="H649" s="420"/>
      <x:c r="I649" s="461"/>
      <x:c r="J649" s="461"/>
      <x:c r="K649" s="461"/>
      <x:c r="L649" s="420"/>
    </x:row>
    <x:row r="650" spans="1:22" ht="22.5" customHeight="1">
      <x:c r="A650" s="420"/>
      <x:c r="B650" s="461"/>
      <x:c r="C650" s="461"/>
      <x:c r="D650" s="461"/>
      <x:c r="E650" s="461"/>
      <x:c r="F650" s="420"/>
      <x:c r="G650" s="461"/>
      <x:c r="H650" s="420"/>
      <x:c r="I650" s="461"/>
      <x:c r="J650" s="461"/>
      <x:c r="K650" s="461"/>
      <x:c r="L650" s="420"/>
    </x:row>
    <x:row r="651" spans="1:22" ht="22.5" customHeight="1">
      <x:c r="A651" s="420"/>
      <x:c r="B651" s="461"/>
      <x:c r="C651" s="461"/>
      <x:c r="D651" s="461"/>
      <x:c r="E651" s="461"/>
      <x:c r="F651" s="420"/>
      <x:c r="G651" s="461"/>
      <x:c r="H651" s="420"/>
      <x:c r="I651" s="461"/>
      <x:c r="J651" s="461"/>
      <x:c r="K651" s="461"/>
      <x:c r="L651" s="420"/>
    </x:row>
    <x:row r="652" spans="1:22" ht="22.5" customHeight="1">
      <x:c r="A652" s="420"/>
      <x:c r="B652" s="461"/>
      <x:c r="C652" s="461"/>
      <x:c r="D652" s="461"/>
      <x:c r="E652" s="461"/>
      <x:c r="F652" s="420"/>
      <x:c r="G652" s="461"/>
      <x:c r="H652" s="420"/>
      <x:c r="I652" s="461"/>
      <x:c r="J652" s="461"/>
      <x:c r="K652" s="461"/>
      <x:c r="L652" s="420"/>
    </x:row>
    <x:row r="653" spans="1:22" ht="22.5" customHeight="1">
      <x:c r="A653" s="420"/>
      <x:c r="B653" s="461"/>
      <x:c r="C653" s="461"/>
      <x:c r="D653" s="461"/>
      <x:c r="E653" s="461"/>
      <x:c r="F653" s="420"/>
      <x:c r="G653" s="461"/>
      <x:c r="H653" s="420"/>
      <x:c r="I653" s="461"/>
      <x:c r="J653" s="461"/>
      <x:c r="K653" s="461"/>
      <x:c r="L653" s="420"/>
    </x:row>
    <x:row r="654" spans="1:22" ht="22.5" customHeight="1">
      <x:c r="A654" s="420"/>
      <x:c r="B654" s="461"/>
      <x:c r="C654" s="461"/>
      <x:c r="D654" s="461"/>
      <x:c r="E654" s="461"/>
      <x:c r="F654" s="420"/>
      <x:c r="G654" s="461"/>
      <x:c r="H654" s="420"/>
      <x:c r="I654" s="461"/>
      <x:c r="J654" s="461"/>
      <x:c r="K654" s="461"/>
      <x:c r="L654" s="420"/>
    </x:row>
    <x:row r="655" spans="1:22" ht="22.5" customHeight="1">
      <x:c r="A655" s="420"/>
      <x:c r="B655" s="461"/>
      <x:c r="C655" s="461"/>
      <x:c r="D655" s="461"/>
      <x:c r="E655" s="461"/>
      <x:c r="F655" s="420"/>
      <x:c r="G655" s="461"/>
      <x:c r="H655" s="420"/>
      <x:c r="I655" s="461"/>
      <x:c r="J655" s="461"/>
      <x:c r="K655" s="461"/>
      <x:c r="L655" s="420"/>
    </x:row>
    <x:row r="656" spans="1:22" ht="22.5" customHeight="1">
      <x:c r="A656" s="420"/>
      <x:c r="B656" s="461"/>
      <x:c r="C656" s="461"/>
      <x:c r="D656" s="461"/>
      <x:c r="E656" s="461"/>
      <x:c r="F656" s="420"/>
      <x:c r="G656" s="461"/>
      <x:c r="H656" s="420"/>
      <x:c r="I656" s="461"/>
      <x:c r="J656" s="461"/>
      <x:c r="K656" s="461"/>
      <x:c r="L656" s="420"/>
    </x:row>
    <x:row r="657" spans="1:22" ht="22.5" customHeight="1">
      <x:c r="A657" s="420"/>
      <x:c r="B657" s="461"/>
      <x:c r="C657" s="461"/>
      <x:c r="D657" s="461"/>
      <x:c r="E657" s="461"/>
      <x:c r="F657" s="420"/>
      <x:c r="G657" s="461"/>
      <x:c r="H657" s="420"/>
      <x:c r="I657" s="461"/>
      <x:c r="J657" s="461"/>
      <x:c r="K657" s="461"/>
      <x:c r="L657" s="420"/>
    </x:row>
    <x:row r="658" spans="1:22" ht="22.5" customHeight="1">
      <x:c r="A658" s="420"/>
      <x:c r="B658" s="461"/>
      <x:c r="C658" s="461"/>
      <x:c r="D658" s="461"/>
      <x:c r="E658" s="461"/>
      <x:c r="F658" s="420"/>
      <x:c r="G658" s="461"/>
      <x:c r="H658" s="420"/>
      <x:c r="I658" s="461"/>
      <x:c r="J658" s="461"/>
      <x:c r="K658" s="461"/>
      <x:c r="L658" s="420"/>
    </x:row>
    <x:row r="659" spans="1:22" ht="22.5" customHeight="1">
      <x:c r="A659" s="420"/>
      <x:c r="B659" s="461"/>
      <x:c r="C659" s="461"/>
      <x:c r="D659" s="461"/>
      <x:c r="E659" s="461"/>
      <x:c r="F659" s="420"/>
      <x:c r="G659" s="461"/>
      <x:c r="H659" s="420"/>
      <x:c r="I659" s="461"/>
      <x:c r="J659" s="461"/>
      <x:c r="K659" s="461"/>
      <x:c r="L659" s="420"/>
    </x:row>
    <x:row r="660" spans="1:22" ht="22.5" customHeight="1">
      <x:c r="A660" s="420"/>
      <x:c r="B660" s="461"/>
      <x:c r="C660" s="461"/>
      <x:c r="D660" s="461"/>
      <x:c r="E660" s="461"/>
      <x:c r="F660" s="420"/>
      <x:c r="G660" s="461"/>
      <x:c r="H660" s="420"/>
      <x:c r="I660" s="461"/>
      <x:c r="J660" s="461"/>
      <x:c r="K660" s="461"/>
      <x:c r="L660" s="420"/>
    </x:row>
    <x:row r="661" spans="1:22" ht="22.5" customHeight="1">
      <x:c r="A661" s="420"/>
      <x:c r="B661" s="461"/>
      <x:c r="C661" s="461"/>
      <x:c r="D661" s="461"/>
      <x:c r="E661" s="461"/>
      <x:c r="F661" s="420"/>
      <x:c r="G661" s="461"/>
      <x:c r="H661" s="420"/>
      <x:c r="I661" s="461"/>
      <x:c r="J661" s="461"/>
      <x:c r="K661" s="461"/>
      <x:c r="L661" s="420"/>
    </x:row>
    <x:row r="662" spans="1:22" ht="22.5" customHeight="1">
      <x:c r="A662" s="420"/>
      <x:c r="B662" s="461"/>
      <x:c r="C662" s="461"/>
      <x:c r="D662" s="461"/>
      <x:c r="E662" s="461"/>
      <x:c r="F662" s="420"/>
      <x:c r="G662" s="461"/>
      <x:c r="H662" s="420"/>
      <x:c r="I662" s="461"/>
      <x:c r="J662" s="461"/>
      <x:c r="K662" s="461"/>
      <x:c r="L662" s="420"/>
    </x:row>
    <x:row r="663" spans="1:22" ht="22.5" customHeight="1">
      <x:c r="A663" s="420"/>
      <x:c r="B663" s="461"/>
      <x:c r="C663" s="461"/>
      <x:c r="D663" s="461"/>
      <x:c r="E663" s="461"/>
      <x:c r="F663" s="420"/>
      <x:c r="G663" s="461"/>
      <x:c r="H663" s="420"/>
      <x:c r="I663" s="461"/>
      <x:c r="J663" s="461"/>
      <x:c r="K663" s="461"/>
      <x:c r="L663" s="420"/>
    </x:row>
    <x:row r="664" spans="1:22" ht="22.5" customHeight="1">
      <x:c r="A664" s="420"/>
      <x:c r="B664" s="461"/>
      <x:c r="C664" s="461"/>
      <x:c r="D664" s="461"/>
      <x:c r="E664" s="461"/>
      <x:c r="F664" s="420"/>
      <x:c r="G664" s="461"/>
      <x:c r="H664" s="420"/>
      <x:c r="I664" s="461"/>
      <x:c r="J664" s="461"/>
      <x:c r="K664" s="461"/>
      <x:c r="L664" s="420"/>
    </x:row>
    <x:row r="665" spans="1:22" ht="22.5" customHeight="1">
      <x:c r="A665" s="420"/>
      <x:c r="B665" s="461"/>
      <x:c r="C665" s="461"/>
      <x:c r="D665" s="461"/>
      <x:c r="E665" s="461"/>
      <x:c r="F665" s="420"/>
      <x:c r="G665" s="461"/>
      <x:c r="H665" s="420"/>
      <x:c r="I665" s="461"/>
      <x:c r="J665" s="461"/>
      <x:c r="K665" s="461"/>
      <x:c r="L665" s="420"/>
    </x:row>
    <x:row r="666" spans="1:22" ht="22.5" customHeight="1">
      <x:c r="A666" s="420"/>
      <x:c r="B666" s="461"/>
      <x:c r="C666" s="461"/>
      <x:c r="D666" s="461"/>
      <x:c r="E666" s="461"/>
      <x:c r="F666" s="420"/>
      <x:c r="G666" s="461"/>
      <x:c r="H666" s="420"/>
      <x:c r="I666" s="461"/>
      <x:c r="J666" s="461"/>
      <x:c r="K666" s="461"/>
      <x:c r="L666" s="420"/>
    </x:row>
    <x:row r="667" spans="1:22" ht="22.5" customHeight="1">
      <x:c r="A667" s="420"/>
      <x:c r="B667" s="461"/>
      <x:c r="C667" s="461"/>
      <x:c r="D667" s="461"/>
      <x:c r="E667" s="461"/>
      <x:c r="F667" s="420"/>
      <x:c r="G667" s="461"/>
      <x:c r="H667" s="420"/>
      <x:c r="I667" s="461"/>
      <x:c r="J667" s="461"/>
      <x:c r="K667" s="461"/>
      <x:c r="L667" s="420"/>
    </x:row>
    <x:row r="668" spans="1:22" ht="22.5" customHeight="1">
      <x:c r="A668" s="420"/>
      <x:c r="B668" s="461"/>
      <x:c r="C668" s="461"/>
      <x:c r="D668" s="461"/>
      <x:c r="E668" s="461"/>
      <x:c r="F668" s="420"/>
      <x:c r="G668" s="461"/>
      <x:c r="H668" s="420"/>
      <x:c r="I668" s="461"/>
      <x:c r="J668" s="461"/>
      <x:c r="K668" s="461"/>
      <x:c r="L668" s="420"/>
    </x:row>
    <x:row r="669" spans="1:22" ht="22.5" customHeight="1">
      <x:c r="A669" s="420"/>
      <x:c r="B669" s="461"/>
      <x:c r="C669" s="461"/>
      <x:c r="D669" s="461"/>
      <x:c r="E669" s="461"/>
      <x:c r="F669" s="420"/>
      <x:c r="G669" s="461"/>
      <x:c r="H669" s="420"/>
      <x:c r="I669" s="461"/>
      <x:c r="J669" s="461"/>
      <x:c r="K669" s="461"/>
      <x:c r="L669" s="420"/>
    </x:row>
    <x:row r="670" spans="1:22" ht="22.5" customHeight="1">
      <x:c r="A670" s="420"/>
      <x:c r="B670" s="461"/>
      <x:c r="C670" s="461"/>
      <x:c r="D670" s="461"/>
      <x:c r="E670" s="461"/>
      <x:c r="F670" s="420"/>
      <x:c r="G670" s="461"/>
      <x:c r="H670" s="420"/>
      <x:c r="I670" s="461"/>
      <x:c r="J670" s="461"/>
      <x:c r="K670" s="461"/>
      <x:c r="L670" s="420"/>
    </x:row>
    <x:row r="671" spans="1:22" ht="22.5" customHeight="1">
      <x:c r="A671" s="420"/>
      <x:c r="B671" s="461"/>
      <x:c r="C671" s="461"/>
      <x:c r="D671" s="461"/>
      <x:c r="E671" s="461"/>
      <x:c r="F671" s="420"/>
      <x:c r="G671" s="461"/>
      <x:c r="H671" s="420"/>
      <x:c r="I671" s="461"/>
      <x:c r="J671" s="461"/>
      <x:c r="K671" s="461"/>
      <x:c r="L671" s="420"/>
    </x:row>
    <x:row r="672" spans="1:22" ht="22.5" customHeight="1">
      <x:c r="A672" s="420"/>
      <x:c r="B672" s="461"/>
      <x:c r="C672" s="461"/>
      <x:c r="D672" s="461"/>
      <x:c r="E672" s="461"/>
      <x:c r="F672" s="420"/>
      <x:c r="G672" s="461"/>
      <x:c r="H672" s="420"/>
      <x:c r="I672" s="461"/>
      <x:c r="J672" s="461"/>
      <x:c r="K672" s="461"/>
      <x:c r="L672" s="420"/>
    </x:row>
    <x:row r="673" spans="1:22" ht="22.5" customHeight="1">
      <x:c r="A673" s="420"/>
      <x:c r="B673" s="461"/>
      <x:c r="C673" s="461"/>
      <x:c r="D673" s="461"/>
      <x:c r="E673" s="461"/>
      <x:c r="F673" s="420"/>
      <x:c r="G673" s="461"/>
      <x:c r="H673" s="420"/>
      <x:c r="I673" s="461"/>
      <x:c r="J673" s="461"/>
      <x:c r="K673" s="461"/>
      <x:c r="L673" s="420"/>
    </x:row>
    <x:row r="674" spans="1:22" ht="22.5" customHeight="1">
      <x:c r="A674" s="420"/>
      <x:c r="B674" s="461"/>
      <x:c r="C674" s="461"/>
      <x:c r="D674" s="461"/>
      <x:c r="E674" s="461"/>
      <x:c r="F674" s="420"/>
      <x:c r="G674" s="461"/>
      <x:c r="H674" s="420"/>
      <x:c r="I674" s="461"/>
      <x:c r="J674" s="461"/>
      <x:c r="K674" s="461"/>
      <x:c r="L674" s="420"/>
    </x:row>
    <x:row r="675" spans="1:22" ht="22.5" customHeight="1">
      <x:c r="A675" s="420"/>
      <x:c r="B675" s="461"/>
      <x:c r="C675" s="461"/>
      <x:c r="D675" s="461"/>
      <x:c r="E675" s="461"/>
      <x:c r="F675" s="420"/>
      <x:c r="G675" s="461"/>
      <x:c r="H675" s="420"/>
      <x:c r="I675" s="461"/>
      <x:c r="J675" s="461"/>
      <x:c r="K675" s="461"/>
      <x:c r="L675" s="420"/>
    </x:row>
    <x:row r="676" spans="1:22" ht="22.5" customHeight="1">
      <x:c r="A676" s="420"/>
      <x:c r="B676" s="461"/>
      <x:c r="C676" s="461"/>
      <x:c r="D676" s="461"/>
      <x:c r="E676" s="461"/>
      <x:c r="F676" s="420"/>
      <x:c r="G676" s="461"/>
      <x:c r="H676" s="420"/>
      <x:c r="I676" s="461"/>
      <x:c r="J676" s="461"/>
      <x:c r="K676" s="461"/>
      <x:c r="L676" s="420"/>
    </x:row>
    <x:row r="677" spans="1:22" ht="22.5" customHeight="1">
      <x:c r="A677" s="420"/>
      <x:c r="B677" s="461"/>
      <x:c r="C677" s="461"/>
      <x:c r="D677" s="461"/>
      <x:c r="E677" s="461"/>
      <x:c r="F677" s="420"/>
      <x:c r="G677" s="461"/>
      <x:c r="H677" s="420"/>
      <x:c r="I677" s="461"/>
      <x:c r="J677" s="461"/>
      <x:c r="K677" s="461"/>
      <x:c r="L677" s="420"/>
    </x:row>
    <x:row r="678" spans="1:22" ht="22.5" customHeight="1">
      <x:c r="A678" s="420"/>
      <x:c r="B678" s="461"/>
      <x:c r="C678" s="461"/>
      <x:c r="D678" s="461"/>
      <x:c r="E678" s="461"/>
      <x:c r="F678" s="420"/>
      <x:c r="G678" s="461"/>
      <x:c r="H678" s="420"/>
      <x:c r="I678" s="461"/>
      <x:c r="J678" s="461"/>
      <x:c r="K678" s="461"/>
      <x:c r="L678" s="420"/>
    </x:row>
    <x:row r="679" spans="1:22" ht="22.5" customHeight="1">
      <x:c r="A679" s="420"/>
      <x:c r="B679" s="461"/>
      <x:c r="C679" s="461"/>
      <x:c r="D679" s="461"/>
      <x:c r="E679" s="461"/>
      <x:c r="F679" s="420"/>
      <x:c r="G679" s="461"/>
      <x:c r="H679" s="420"/>
      <x:c r="I679" s="461"/>
      <x:c r="J679" s="461"/>
      <x:c r="K679" s="461"/>
      <x:c r="L679" s="420"/>
    </x:row>
    <x:row r="680" spans="1:22" ht="22.5" customHeight="1">
      <x:c r="A680" s="420"/>
      <x:c r="B680" s="461"/>
      <x:c r="C680" s="461"/>
      <x:c r="D680" s="461"/>
      <x:c r="E680" s="461"/>
      <x:c r="F680" s="420"/>
      <x:c r="G680" s="461"/>
      <x:c r="H680" s="420"/>
      <x:c r="I680" s="461"/>
      <x:c r="J680" s="461"/>
      <x:c r="K680" s="461"/>
      <x:c r="L680" s="420"/>
    </x:row>
    <x:row r="681" spans="1:22" ht="22.5" customHeight="1">
      <x:c r="A681" s="420"/>
      <x:c r="B681" s="461"/>
      <x:c r="C681" s="461"/>
      <x:c r="D681" s="461"/>
      <x:c r="E681" s="461"/>
      <x:c r="F681" s="420"/>
      <x:c r="G681" s="461"/>
      <x:c r="H681" s="420"/>
      <x:c r="I681" s="461"/>
      <x:c r="J681" s="461"/>
      <x:c r="K681" s="461"/>
      <x:c r="L681" s="420"/>
    </x:row>
    <x:row r="682" spans="1:22" ht="22.5" customHeight="1">
      <x:c r="A682" s="420"/>
      <x:c r="B682" s="461"/>
      <x:c r="C682" s="461"/>
      <x:c r="D682" s="461"/>
      <x:c r="E682" s="461"/>
      <x:c r="F682" s="420"/>
      <x:c r="G682" s="461"/>
      <x:c r="H682" s="420"/>
      <x:c r="I682" s="461"/>
      <x:c r="J682" s="461"/>
      <x:c r="K682" s="461"/>
      <x:c r="L682" s="420"/>
    </x:row>
    <x:row r="683" spans="1:22" ht="22.5" customHeight="1">
      <x:c r="A683" s="420"/>
      <x:c r="B683" s="461"/>
      <x:c r="C683" s="461"/>
      <x:c r="D683" s="461"/>
      <x:c r="E683" s="461"/>
      <x:c r="F683" s="420"/>
      <x:c r="G683" s="461"/>
      <x:c r="H683" s="420"/>
      <x:c r="I683" s="461"/>
      <x:c r="J683" s="461"/>
      <x:c r="K683" s="461"/>
      <x:c r="L683" s="420"/>
    </x:row>
    <x:row r="684" spans="1:22" ht="22.5" customHeight="1">
      <x:c r="A684" s="420"/>
      <x:c r="B684" s="461"/>
      <x:c r="C684" s="461"/>
      <x:c r="D684" s="461"/>
      <x:c r="E684" s="461"/>
      <x:c r="F684" s="420"/>
      <x:c r="G684" s="461"/>
      <x:c r="H684" s="420"/>
      <x:c r="I684" s="461"/>
      <x:c r="J684" s="461"/>
      <x:c r="K684" s="461"/>
      <x:c r="L684" s="420"/>
    </x:row>
    <x:row r="685" spans="1:22" ht="22.5" customHeight="1">
      <x:c r="A685" s="420"/>
      <x:c r="B685" s="461"/>
      <x:c r="C685" s="461"/>
      <x:c r="D685" s="461"/>
      <x:c r="E685" s="461"/>
      <x:c r="F685" s="420"/>
      <x:c r="G685" s="461"/>
      <x:c r="H685" s="420"/>
      <x:c r="I685" s="461"/>
      <x:c r="J685" s="461"/>
      <x:c r="K685" s="461"/>
      <x:c r="L685" s="420"/>
    </x:row>
    <x:row r="686" spans="1:22" ht="22.5" customHeight="1">
      <x:c r="A686" s="420"/>
      <x:c r="B686" s="461"/>
      <x:c r="C686" s="461"/>
      <x:c r="D686" s="461"/>
      <x:c r="E686" s="461"/>
      <x:c r="F686" s="420"/>
      <x:c r="G686" s="461"/>
      <x:c r="H686" s="420"/>
      <x:c r="I686" s="461"/>
      <x:c r="J686" s="461"/>
      <x:c r="K686" s="461"/>
      <x:c r="L686" s="420"/>
    </x:row>
    <x:row r="687" spans="1:22" ht="22.5" customHeight="1">
      <x:c r="A687" s="420"/>
      <x:c r="B687" s="461"/>
      <x:c r="C687" s="461"/>
      <x:c r="D687" s="461"/>
      <x:c r="E687" s="461"/>
      <x:c r="F687" s="420"/>
      <x:c r="G687" s="461"/>
      <x:c r="H687" s="420"/>
      <x:c r="I687" s="461"/>
      <x:c r="J687" s="461"/>
      <x:c r="K687" s="461"/>
      <x:c r="L687" s="420"/>
    </x:row>
    <x:row r="688" spans="1:22" ht="22.5" customHeight="1">
      <x:c r="A688" s="420"/>
      <x:c r="B688" s="461"/>
      <x:c r="C688" s="461"/>
      <x:c r="D688" s="461"/>
      <x:c r="E688" s="461"/>
      <x:c r="F688" s="420"/>
      <x:c r="G688" s="461"/>
      <x:c r="H688" s="420"/>
      <x:c r="I688" s="461"/>
      <x:c r="J688" s="461"/>
      <x:c r="K688" s="461"/>
      <x:c r="L688" s="420"/>
    </x:row>
    <x:row r="689" spans="1:22" ht="22.5" customHeight="1">
      <x:c r="A689" s="420"/>
      <x:c r="B689" s="461"/>
      <x:c r="C689" s="461"/>
      <x:c r="D689" s="461"/>
      <x:c r="E689" s="461"/>
      <x:c r="F689" s="420"/>
      <x:c r="G689" s="461"/>
      <x:c r="H689" s="420"/>
      <x:c r="I689" s="461"/>
      <x:c r="J689" s="461"/>
      <x:c r="K689" s="461"/>
      <x:c r="L689" s="420"/>
    </x:row>
    <x:row r="690" spans="1:22" ht="22.5" customHeight="1">
      <x:c r="A690" s="420"/>
      <x:c r="B690" s="461"/>
      <x:c r="C690" s="461"/>
      <x:c r="D690" s="461"/>
      <x:c r="E690" s="461"/>
      <x:c r="F690" s="420"/>
      <x:c r="G690" s="461"/>
      <x:c r="H690" s="420"/>
      <x:c r="I690" s="461"/>
      <x:c r="J690" s="461"/>
      <x:c r="K690" s="461"/>
      <x:c r="L690" s="420"/>
    </x:row>
    <x:row r="691" spans="1:22" ht="22.5" customHeight="1">
      <x:c r="A691" s="420"/>
      <x:c r="B691" s="461"/>
      <x:c r="C691" s="461"/>
      <x:c r="D691" s="461"/>
      <x:c r="E691" s="461"/>
      <x:c r="F691" s="420"/>
      <x:c r="G691" s="461"/>
      <x:c r="H691" s="420"/>
      <x:c r="I691" s="461"/>
      <x:c r="J691" s="461"/>
      <x:c r="K691" s="461"/>
      <x:c r="L691" s="420"/>
    </x:row>
    <x:row r="692" spans="1:22" ht="22.5" customHeight="1">
      <x:c r="A692" s="420"/>
      <x:c r="B692" s="461"/>
      <x:c r="C692" s="461"/>
      <x:c r="D692" s="461"/>
      <x:c r="E692" s="461"/>
      <x:c r="F692" s="420"/>
      <x:c r="G692" s="461"/>
      <x:c r="H692" s="420"/>
      <x:c r="I692" s="461"/>
      <x:c r="J692" s="461"/>
      <x:c r="K692" s="461"/>
      <x:c r="L692" s="420"/>
    </x:row>
    <x:row r="693" spans="1:22" ht="22.5" customHeight="1">
      <x:c r="A693" s="420"/>
      <x:c r="B693" s="461"/>
      <x:c r="C693" s="461"/>
      <x:c r="D693" s="461"/>
      <x:c r="E693" s="461"/>
      <x:c r="F693" s="420"/>
      <x:c r="G693" s="461"/>
      <x:c r="H693" s="420"/>
      <x:c r="I693" s="461"/>
      <x:c r="J693" s="461"/>
      <x:c r="K693" s="461"/>
      <x:c r="L693" s="420"/>
    </x:row>
    <x:row r="694" spans="1:22" ht="22.5" customHeight="1">
      <x:c r="A694" s="420"/>
      <x:c r="B694" s="461"/>
      <x:c r="C694" s="461"/>
      <x:c r="D694" s="461"/>
      <x:c r="E694" s="461"/>
      <x:c r="F694" s="420"/>
      <x:c r="G694" s="461"/>
      <x:c r="H694" s="420"/>
      <x:c r="I694" s="461"/>
      <x:c r="J694" s="461"/>
      <x:c r="K694" s="461"/>
      <x:c r="L694" s="420"/>
    </x:row>
    <x:row r="695" spans="1:22" ht="22.5" customHeight="1">
      <x:c r="A695" s="420"/>
      <x:c r="B695" s="461"/>
      <x:c r="C695" s="461"/>
      <x:c r="D695" s="461"/>
      <x:c r="E695" s="461"/>
      <x:c r="F695" s="420"/>
      <x:c r="G695" s="461"/>
      <x:c r="H695" s="420"/>
      <x:c r="I695" s="461"/>
      <x:c r="J695" s="461"/>
      <x:c r="K695" s="461"/>
      <x:c r="L695" s="420"/>
    </x:row>
    <x:row r="696" spans="1:22" ht="22.5" customHeight="1">
      <x:c r="A696" s="420"/>
      <x:c r="B696" s="461"/>
      <x:c r="C696" s="461"/>
      <x:c r="D696" s="461"/>
      <x:c r="E696" s="461"/>
      <x:c r="F696" s="420"/>
      <x:c r="G696" s="461"/>
      <x:c r="H696" s="420"/>
      <x:c r="I696" s="461"/>
      <x:c r="J696" s="461"/>
      <x:c r="K696" s="461"/>
      <x:c r="L696" s="420"/>
    </x:row>
    <x:row r="697" spans="1:22" ht="22.5" customHeight="1">
      <x:c r="A697" s="420"/>
      <x:c r="B697" s="461"/>
      <x:c r="C697" s="461"/>
      <x:c r="D697" s="461"/>
      <x:c r="E697" s="461"/>
      <x:c r="F697" s="420"/>
      <x:c r="G697" s="461"/>
      <x:c r="H697" s="420"/>
      <x:c r="I697" s="461"/>
      <x:c r="J697" s="461"/>
      <x:c r="K697" s="461"/>
      <x:c r="L697" s="420"/>
    </x:row>
    <x:row r="698" spans="1:22" ht="22.5" customHeight="1">
      <x:c r="A698" s="420"/>
      <x:c r="B698" s="461"/>
      <x:c r="C698" s="461"/>
      <x:c r="D698" s="461"/>
      <x:c r="E698" s="461"/>
      <x:c r="F698" s="420"/>
      <x:c r="G698" s="461"/>
      <x:c r="H698" s="420"/>
      <x:c r="I698" s="461"/>
      <x:c r="J698" s="461"/>
      <x:c r="K698" s="461"/>
      <x:c r="L698" s="420"/>
    </x:row>
    <x:row r="699" spans="1:22" ht="22.5" customHeight="1">
      <x:c r="A699" s="420"/>
      <x:c r="B699" s="461"/>
      <x:c r="C699" s="461"/>
      <x:c r="D699" s="461"/>
      <x:c r="E699" s="461"/>
      <x:c r="F699" s="420"/>
      <x:c r="G699" s="461"/>
      <x:c r="H699" s="420"/>
      <x:c r="I699" s="461"/>
      <x:c r="J699" s="461"/>
      <x:c r="K699" s="461"/>
      <x:c r="L699" s="420"/>
    </x:row>
    <x:row r="700" spans="1:22" ht="22.5" customHeight="1">
      <x:c r="A700" s="420"/>
      <x:c r="B700" s="461"/>
      <x:c r="C700" s="461"/>
      <x:c r="D700" s="461"/>
      <x:c r="E700" s="461"/>
      <x:c r="F700" s="420"/>
      <x:c r="G700" s="461"/>
      <x:c r="H700" s="420"/>
      <x:c r="I700" s="461"/>
      <x:c r="J700" s="461"/>
      <x:c r="K700" s="461"/>
      <x:c r="L700" s="420"/>
    </x:row>
    <x:row r="701" spans="1:22" ht="22.5" customHeight="1">
      <x:c r="A701" s="420"/>
      <x:c r="B701" s="461"/>
      <x:c r="C701" s="461"/>
      <x:c r="D701" s="461"/>
      <x:c r="E701" s="461"/>
      <x:c r="F701" s="420"/>
      <x:c r="G701" s="461"/>
      <x:c r="H701" s="420"/>
      <x:c r="I701" s="461"/>
      <x:c r="J701" s="461"/>
      <x:c r="K701" s="461"/>
      <x:c r="L701" s="420"/>
    </x:row>
    <x:row r="702" spans="1:22" ht="22.5" customHeight="1">
      <x:c r="A702" s="420"/>
      <x:c r="B702" s="461"/>
      <x:c r="C702" s="461"/>
      <x:c r="D702" s="461"/>
      <x:c r="E702" s="461"/>
      <x:c r="F702" s="420"/>
      <x:c r="G702" s="461"/>
      <x:c r="H702" s="420"/>
      <x:c r="I702" s="461"/>
      <x:c r="J702" s="461"/>
      <x:c r="K702" s="461"/>
      <x:c r="L702" s="420"/>
    </x:row>
    <x:row r="703" spans="1:22" ht="22.5" customHeight="1">
      <x:c r="A703" s="420"/>
      <x:c r="B703" s="461"/>
      <x:c r="C703" s="461"/>
      <x:c r="D703" s="461"/>
      <x:c r="E703" s="461"/>
      <x:c r="F703" s="420"/>
      <x:c r="G703" s="461"/>
      <x:c r="H703" s="420"/>
      <x:c r="I703" s="461"/>
      <x:c r="J703" s="461"/>
      <x:c r="K703" s="461"/>
      <x:c r="L703" s="420"/>
    </x:row>
    <x:row r="704" spans="1:22" ht="22.5" customHeight="1">
      <x:c r="A704" s="420"/>
      <x:c r="B704" s="461"/>
      <x:c r="C704" s="461"/>
      <x:c r="D704" s="461"/>
      <x:c r="E704" s="461"/>
      <x:c r="F704" s="420"/>
      <x:c r="G704" s="461"/>
      <x:c r="H704" s="420"/>
      <x:c r="I704" s="461"/>
      <x:c r="J704" s="461"/>
      <x:c r="K704" s="461"/>
      <x:c r="L704" s="420"/>
    </x:row>
    <x:row r="705" spans="1:22" ht="22.5" customHeight="1">
      <x:c r="A705" s="420"/>
      <x:c r="B705" s="461"/>
      <x:c r="C705" s="461"/>
      <x:c r="D705" s="461"/>
      <x:c r="E705" s="461"/>
      <x:c r="F705" s="420"/>
      <x:c r="G705" s="461"/>
      <x:c r="H705" s="420"/>
      <x:c r="I705" s="461"/>
      <x:c r="J705" s="461"/>
      <x:c r="K705" s="461"/>
      <x:c r="L705" s="420"/>
    </x:row>
    <x:row r="706" spans="1:22" ht="22.5" customHeight="1">
      <x:c r="A706" s="420"/>
      <x:c r="B706" s="461"/>
      <x:c r="C706" s="461"/>
      <x:c r="D706" s="461"/>
      <x:c r="E706" s="461"/>
      <x:c r="F706" s="420"/>
      <x:c r="G706" s="461"/>
      <x:c r="H706" s="420"/>
      <x:c r="I706" s="461"/>
      <x:c r="J706" s="461"/>
      <x:c r="K706" s="461"/>
      <x:c r="L706" s="420"/>
    </x:row>
    <x:row r="707" spans="1:22" ht="22.5" customHeight="1">
      <x:c r="A707" s="420"/>
      <x:c r="B707" s="461"/>
      <x:c r="C707" s="461"/>
      <x:c r="D707" s="461"/>
      <x:c r="E707" s="461"/>
      <x:c r="F707" s="420"/>
      <x:c r="G707" s="461"/>
      <x:c r="H707" s="420"/>
      <x:c r="I707" s="461"/>
      <x:c r="J707" s="461"/>
      <x:c r="K707" s="461"/>
      <x:c r="L707" s="420"/>
    </x:row>
    <x:row r="708" spans="1:22" ht="22.5" customHeight="1">
      <x:c r="A708" s="420"/>
      <x:c r="B708" s="461"/>
      <x:c r="C708" s="461"/>
      <x:c r="D708" s="461"/>
      <x:c r="E708" s="461"/>
      <x:c r="F708" s="420"/>
      <x:c r="G708" s="461"/>
      <x:c r="H708" s="420"/>
      <x:c r="I708" s="461"/>
      <x:c r="J708" s="461"/>
      <x:c r="K708" s="461"/>
      <x:c r="L708" s="420"/>
    </x:row>
    <x:row r="709" spans="1:22" ht="22.5" customHeight="1">
      <x:c r="A709" s="420"/>
      <x:c r="B709" s="461"/>
      <x:c r="C709" s="461"/>
      <x:c r="D709" s="461"/>
      <x:c r="E709" s="461"/>
      <x:c r="F709" s="420"/>
      <x:c r="G709" s="461"/>
      <x:c r="H709" s="420"/>
      <x:c r="I709" s="461"/>
      <x:c r="J709" s="461"/>
      <x:c r="K709" s="461"/>
      <x:c r="L709" s="420"/>
    </x:row>
    <x:row r="710" spans="1:22" ht="22.5" customHeight="1">
      <x:c r="A710" s="420"/>
      <x:c r="B710" s="461"/>
      <x:c r="C710" s="461"/>
      <x:c r="D710" s="461"/>
      <x:c r="E710" s="461"/>
      <x:c r="F710" s="420"/>
      <x:c r="G710" s="461"/>
      <x:c r="H710" s="420"/>
      <x:c r="I710" s="461"/>
      <x:c r="J710" s="461"/>
      <x:c r="K710" s="461"/>
      <x:c r="L710" s="420"/>
    </x:row>
    <x:row r="711" spans="1:22" ht="22.5" customHeight="1">
      <x:c r="A711" s="420"/>
      <x:c r="B711" s="461"/>
      <x:c r="C711" s="461"/>
      <x:c r="D711" s="461"/>
      <x:c r="E711" s="461"/>
      <x:c r="F711" s="420"/>
      <x:c r="G711" s="461"/>
      <x:c r="H711" s="420"/>
      <x:c r="I711" s="461"/>
      <x:c r="J711" s="461"/>
      <x:c r="K711" s="461"/>
      <x:c r="L711" s="420"/>
    </x:row>
    <x:row r="712" spans="1:22" ht="22.5" customHeight="1">
      <x:c r="A712" s="420"/>
      <x:c r="B712" s="461"/>
      <x:c r="C712" s="461"/>
      <x:c r="D712" s="461"/>
      <x:c r="E712" s="461"/>
      <x:c r="F712" s="420"/>
      <x:c r="G712" s="461"/>
      <x:c r="H712" s="420"/>
      <x:c r="I712" s="461"/>
      <x:c r="J712" s="461"/>
      <x:c r="K712" s="461"/>
      <x:c r="L712" s="420"/>
    </x:row>
    <x:row r="713" spans="1:22" ht="22.5" customHeight="1">
      <x:c r="A713" s="420"/>
      <x:c r="B713" s="461"/>
      <x:c r="C713" s="461"/>
      <x:c r="D713" s="461"/>
      <x:c r="E713" s="461"/>
      <x:c r="F713" s="420"/>
      <x:c r="G713" s="461"/>
      <x:c r="H713" s="420"/>
      <x:c r="I713" s="461"/>
      <x:c r="J713" s="461"/>
      <x:c r="K713" s="461"/>
      <x:c r="L713" s="420"/>
    </x:row>
    <x:row r="714" spans="1:22" ht="22.5" customHeight="1">
      <x:c r="A714" s="420"/>
      <x:c r="B714" s="461"/>
      <x:c r="C714" s="461"/>
      <x:c r="D714" s="461"/>
      <x:c r="E714" s="461"/>
      <x:c r="F714" s="420"/>
      <x:c r="G714" s="461"/>
      <x:c r="H714" s="420"/>
      <x:c r="I714" s="461"/>
      <x:c r="J714" s="461"/>
      <x:c r="K714" s="461"/>
      <x:c r="L714" s="420"/>
    </x:row>
    <x:row r="715" spans="1:22" ht="22.5" customHeight="1">
      <x:c r="A715" s="420"/>
      <x:c r="B715" s="461"/>
      <x:c r="C715" s="461"/>
      <x:c r="D715" s="461"/>
      <x:c r="E715" s="461"/>
      <x:c r="F715" s="420"/>
      <x:c r="G715" s="461"/>
      <x:c r="H715" s="420"/>
      <x:c r="I715" s="461"/>
      <x:c r="J715" s="461"/>
      <x:c r="K715" s="461"/>
      <x:c r="L715" s="420"/>
    </x:row>
    <x:row r="716" spans="1:22" ht="22.5" customHeight="1">
      <x:c r="A716" s="420"/>
      <x:c r="B716" s="461"/>
      <x:c r="C716" s="461"/>
      <x:c r="D716" s="461"/>
      <x:c r="E716" s="461"/>
      <x:c r="F716" s="420"/>
      <x:c r="G716" s="461"/>
      <x:c r="H716" s="420"/>
      <x:c r="I716" s="461"/>
      <x:c r="J716" s="461"/>
      <x:c r="K716" s="461"/>
      <x:c r="L716" s="420"/>
    </x:row>
    <x:row r="717" spans="1:22" ht="22.5" customHeight="1">
      <x:c r="A717" s="420"/>
      <x:c r="B717" s="461"/>
      <x:c r="C717" s="461"/>
      <x:c r="D717" s="461"/>
      <x:c r="E717" s="461"/>
      <x:c r="F717" s="420"/>
      <x:c r="G717" s="461"/>
      <x:c r="H717" s="420"/>
      <x:c r="I717" s="461"/>
      <x:c r="J717" s="461"/>
      <x:c r="K717" s="461"/>
      <x:c r="L717" s="420"/>
    </x:row>
    <x:row r="718" spans="1:22" ht="22.5" customHeight="1">
      <x:c r="A718" s="420"/>
      <x:c r="B718" s="461"/>
      <x:c r="C718" s="461"/>
      <x:c r="D718" s="461"/>
      <x:c r="E718" s="461"/>
      <x:c r="F718" s="420"/>
      <x:c r="G718" s="461"/>
      <x:c r="H718" s="420"/>
      <x:c r="I718" s="461"/>
      <x:c r="J718" s="461"/>
      <x:c r="K718" s="461"/>
      <x:c r="L718" s="420"/>
    </x:row>
    <x:row r="719" spans="1:22" ht="22.5" customHeight="1">
      <x:c r="A719" s="420"/>
      <x:c r="B719" s="461"/>
      <x:c r="C719" s="461"/>
      <x:c r="D719" s="461"/>
      <x:c r="E719" s="461"/>
      <x:c r="F719" s="420"/>
      <x:c r="G719" s="461"/>
      <x:c r="H719" s="420"/>
      <x:c r="I719" s="461"/>
      <x:c r="J719" s="461"/>
      <x:c r="K719" s="461"/>
      <x:c r="L719" s="420"/>
    </x:row>
    <x:row r="720" spans="1:22" ht="22.5" customHeight="1">
      <x:c r="A720" s="420"/>
      <x:c r="B720" s="461"/>
      <x:c r="C720" s="461"/>
      <x:c r="D720" s="461"/>
      <x:c r="E720" s="461"/>
      <x:c r="F720" s="420"/>
      <x:c r="G720" s="461"/>
      <x:c r="H720" s="420"/>
      <x:c r="I720" s="461"/>
      <x:c r="J720" s="461"/>
      <x:c r="K720" s="461"/>
      <x:c r="L720" s="420"/>
    </x:row>
    <x:row r="721" spans="1:22" ht="22.5" customHeight="1">
      <x:c r="A721" s="420"/>
      <x:c r="B721" s="461"/>
      <x:c r="C721" s="461"/>
      <x:c r="D721" s="461"/>
      <x:c r="E721" s="461"/>
      <x:c r="F721" s="420"/>
      <x:c r="G721" s="461"/>
      <x:c r="H721" s="420"/>
      <x:c r="I721" s="461"/>
      <x:c r="J721" s="461"/>
      <x:c r="K721" s="461"/>
      <x:c r="L721" s="420"/>
    </x:row>
    <x:row r="722" spans="1:22" ht="22.5" customHeight="1">
      <x:c r="A722" s="420"/>
      <x:c r="B722" s="461"/>
      <x:c r="C722" s="461"/>
      <x:c r="D722" s="461"/>
      <x:c r="E722" s="461"/>
      <x:c r="F722" s="420"/>
      <x:c r="G722" s="461"/>
      <x:c r="H722" s="420"/>
      <x:c r="I722" s="461"/>
      <x:c r="J722" s="461"/>
      <x:c r="K722" s="461"/>
      <x:c r="L722" s="420"/>
    </x:row>
    <x:row r="723" spans="1:22" ht="22.5" customHeight="1">
      <x:c r="A723" s="420"/>
      <x:c r="B723" s="461"/>
      <x:c r="C723" s="461"/>
      <x:c r="D723" s="461"/>
      <x:c r="E723" s="461"/>
      <x:c r="F723" s="420"/>
      <x:c r="G723" s="461"/>
      <x:c r="H723" s="420"/>
      <x:c r="I723" s="461"/>
      <x:c r="J723" s="461"/>
      <x:c r="K723" s="461"/>
      <x:c r="L723" s="420"/>
    </x:row>
    <x:row r="724" spans="1:22" ht="22.5" customHeight="1">
      <x:c r="A724" s="420"/>
      <x:c r="B724" s="461"/>
      <x:c r="C724" s="461"/>
      <x:c r="D724" s="461"/>
      <x:c r="E724" s="461"/>
      <x:c r="F724" s="420"/>
      <x:c r="G724" s="461"/>
      <x:c r="H724" s="420"/>
      <x:c r="I724" s="461"/>
      <x:c r="J724" s="461"/>
      <x:c r="K724" s="461"/>
      <x:c r="L724" s="420"/>
    </x:row>
    <x:row r="725" spans="1:22" ht="22.5" customHeight="1">
      <x:c r="A725" s="420"/>
      <x:c r="B725" s="461"/>
      <x:c r="C725" s="461"/>
      <x:c r="D725" s="461"/>
      <x:c r="E725" s="461"/>
      <x:c r="F725" s="420"/>
      <x:c r="G725" s="461"/>
      <x:c r="H725" s="420"/>
      <x:c r="I725" s="461"/>
      <x:c r="J725" s="461"/>
      <x:c r="K725" s="461"/>
      <x:c r="L725" s="420"/>
    </x:row>
    <x:row r="726" spans="1:22" ht="22.5" customHeight="1">
      <x:c r="A726" s="420"/>
      <x:c r="B726" s="461"/>
      <x:c r="C726" s="461"/>
      <x:c r="D726" s="461"/>
      <x:c r="E726" s="461"/>
      <x:c r="F726" s="420"/>
      <x:c r="G726" s="461"/>
      <x:c r="H726" s="420"/>
      <x:c r="I726" s="461"/>
      <x:c r="J726" s="461"/>
      <x:c r="K726" s="461"/>
      <x:c r="L726" s="420"/>
    </x:row>
    <x:row r="727" spans="1:22" ht="22.5" customHeight="1">
      <x:c r="A727" s="420"/>
      <x:c r="B727" s="461"/>
      <x:c r="C727" s="461"/>
      <x:c r="D727" s="461"/>
      <x:c r="E727" s="461"/>
      <x:c r="F727" s="420"/>
      <x:c r="G727" s="461"/>
      <x:c r="H727" s="420"/>
      <x:c r="I727" s="461"/>
      <x:c r="J727" s="461"/>
      <x:c r="K727" s="461"/>
      <x:c r="L727" s="420"/>
    </x:row>
    <x:row r="728" spans="1:22" ht="22.5" customHeight="1">
      <x:c r="A728" s="420"/>
      <x:c r="B728" s="461"/>
      <x:c r="C728" s="461"/>
      <x:c r="D728" s="461"/>
      <x:c r="E728" s="461"/>
      <x:c r="F728" s="420"/>
      <x:c r="G728" s="461"/>
      <x:c r="H728" s="420"/>
      <x:c r="I728" s="461"/>
      <x:c r="J728" s="461"/>
      <x:c r="K728" s="461"/>
      <x:c r="L728" s="420"/>
    </x:row>
    <x:row r="729" spans="1:22" ht="22.5" customHeight="1">
      <x:c r="A729" s="420"/>
      <x:c r="B729" s="461"/>
      <x:c r="C729" s="461"/>
      <x:c r="D729" s="461"/>
      <x:c r="E729" s="461"/>
      <x:c r="F729" s="420"/>
      <x:c r="G729" s="461"/>
      <x:c r="H729" s="420"/>
      <x:c r="I729" s="461"/>
      <x:c r="J729" s="461"/>
      <x:c r="K729" s="461"/>
      <x:c r="L729" s="420"/>
    </x:row>
    <x:row r="730" spans="1:22" ht="22.5" customHeight="1">
      <x:c r="A730" s="420"/>
      <x:c r="B730" s="461"/>
      <x:c r="C730" s="461"/>
      <x:c r="D730" s="461"/>
      <x:c r="E730" s="461"/>
      <x:c r="F730" s="420"/>
      <x:c r="G730" s="461"/>
      <x:c r="H730" s="420"/>
      <x:c r="I730" s="461"/>
      <x:c r="J730" s="461"/>
      <x:c r="K730" s="461"/>
      <x:c r="L730" s="420"/>
    </x:row>
    <x:row r="731" spans="1:22" ht="22.5" customHeight="1">
      <x:c r="A731" s="420"/>
      <x:c r="B731" s="461"/>
      <x:c r="C731" s="461"/>
      <x:c r="D731" s="461"/>
      <x:c r="E731" s="461"/>
      <x:c r="F731" s="420"/>
      <x:c r="G731" s="461"/>
      <x:c r="H731" s="420"/>
      <x:c r="I731" s="461"/>
      <x:c r="J731" s="461"/>
      <x:c r="K731" s="461"/>
      <x:c r="L731" s="420"/>
    </x:row>
    <x:row r="732" spans="1:22" ht="22.5" customHeight="1">
      <x:c r="A732" s="420"/>
      <x:c r="B732" s="461"/>
      <x:c r="C732" s="461"/>
      <x:c r="D732" s="461"/>
      <x:c r="E732" s="461"/>
      <x:c r="F732" s="420"/>
      <x:c r="G732" s="461"/>
      <x:c r="H732" s="420"/>
      <x:c r="I732" s="461"/>
      <x:c r="J732" s="461"/>
      <x:c r="K732" s="461"/>
      <x:c r="L732" s="420"/>
    </x:row>
    <x:row r="733" spans="1:22" ht="22.5" customHeight="1">
      <x:c r="A733" s="420"/>
      <x:c r="B733" s="461"/>
      <x:c r="C733" s="461"/>
      <x:c r="D733" s="461"/>
      <x:c r="E733" s="461"/>
      <x:c r="F733" s="420"/>
      <x:c r="G733" s="461"/>
      <x:c r="H733" s="420"/>
      <x:c r="I733" s="461"/>
      <x:c r="J733" s="461"/>
      <x:c r="K733" s="461"/>
      <x:c r="L733" s="420"/>
    </x:row>
    <x:row r="734" spans="1:22" ht="22.5" customHeight="1">
      <x:c r="A734" s="420"/>
      <x:c r="B734" s="461"/>
      <x:c r="C734" s="461"/>
      <x:c r="D734" s="461"/>
      <x:c r="E734" s="461"/>
      <x:c r="F734" s="420"/>
      <x:c r="G734" s="461"/>
      <x:c r="H734" s="420"/>
      <x:c r="I734" s="461"/>
      <x:c r="J734" s="461"/>
      <x:c r="K734" s="461"/>
      <x:c r="L734" s="420"/>
    </x:row>
    <x:row r="735" spans="1:22" ht="22.5" customHeight="1">
      <x:c r="A735" s="420"/>
      <x:c r="B735" s="461"/>
      <x:c r="C735" s="461"/>
      <x:c r="D735" s="461"/>
      <x:c r="E735" s="461"/>
      <x:c r="F735" s="420"/>
      <x:c r="G735" s="461"/>
      <x:c r="H735" s="420"/>
      <x:c r="I735" s="461"/>
      <x:c r="J735" s="461"/>
      <x:c r="K735" s="461"/>
      <x:c r="L735" s="420"/>
    </x:row>
    <x:row r="736" spans="1:22" ht="22.5" customHeight="1">
      <x:c r="A736" s="420"/>
      <x:c r="B736" s="461"/>
      <x:c r="C736" s="461"/>
      <x:c r="D736" s="461"/>
      <x:c r="E736" s="461"/>
      <x:c r="F736" s="420"/>
      <x:c r="G736" s="461"/>
      <x:c r="H736" s="420"/>
      <x:c r="I736" s="461"/>
      <x:c r="J736" s="461"/>
      <x:c r="K736" s="461"/>
      <x:c r="L736" s="420"/>
    </x:row>
    <x:row r="737" spans="1:22" ht="22.5" customHeight="1">
      <x:c r="A737" s="420"/>
      <x:c r="B737" s="461"/>
      <x:c r="C737" s="461"/>
      <x:c r="D737" s="461"/>
      <x:c r="E737" s="461"/>
      <x:c r="F737" s="420"/>
      <x:c r="G737" s="461"/>
      <x:c r="H737" s="420"/>
      <x:c r="I737" s="461"/>
      <x:c r="J737" s="461"/>
      <x:c r="K737" s="461"/>
      <x:c r="L737" s="420"/>
    </x:row>
    <x:row r="738" spans="1:22" ht="22.5" customHeight="1">
      <x:c r="A738" s="420"/>
      <x:c r="B738" s="461"/>
      <x:c r="C738" s="461"/>
      <x:c r="D738" s="461"/>
      <x:c r="E738" s="461"/>
      <x:c r="F738" s="420"/>
      <x:c r="G738" s="461"/>
      <x:c r="H738" s="420"/>
      <x:c r="I738" s="461"/>
      <x:c r="J738" s="461"/>
      <x:c r="K738" s="461"/>
      <x:c r="L738" s="420"/>
    </x:row>
    <x:row r="739" spans="1:22" ht="22.5" customHeight="1">
      <x:c r="A739" s="420"/>
      <x:c r="B739" s="461"/>
      <x:c r="C739" s="461"/>
      <x:c r="D739" s="461"/>
      <x:c r="E739" s="461"/>
      <x:c r="F739" s="420"/>
      <x:c r="G739" s="461"/>
      <x:c r="H739" s="420"/>
      <x:c r="I739" s="461"/>
      <x:c r="J739" s="461"/>
      <x:c r="K739" s="461"/>
      <x:c r="L739" s="420"/>
    </x:row>
    <x:row r="740" spans="1:22" ht="22.5" customHeight="1">
      <x:c r="A740" s="420"/>
      <x:c r="B740" s="461"/>
      <x:c r="C740" s="461"/>
      <x:c r="D740" s="461"/>
      <x:c r="E740" s="461"/>
      <x:c r="F740" s="420"/>
      <x:c r="G740" s="461"/>
      <x:c r="H740" s="420"/>
      <x:c r="I740" s="461"/>
      <x:c r="J740" s="461"/>
      <x:c r="K740" s="461"/>
      <x:c r="L740" s="420"/>
    </x:row>
    <x:row r="741" spans="1:22" ht="22.5" customHeight="1">
      <x:c r="A741" s="420"/>
      <x:c r="B741" s="461"/>
      <x:c r="C741" s="461"/>
      <x:c r="D741" s="461"/>
      <x:c r="E741" s="461"/>
      <x:c r="F741" s="420"/>
      <x:c r="G741" s="461"/>
      <x:c r="H741" s="420"/>
      <x:c r="I741" s="461"/>
      <x:c r="J741" s="461"/>
      <x:c r="K741" s="461"/>
      <x:c r="L741" s="420"/>
    </x:row>
    <x:row r="742" spans="1:22" ht="22.5" customHeight="1">
      <x:c r="A742" s="420"/>
      <x:c r="B742" s="461"/>
      <x:c r="C742" s="461"/>
      <x:c r="D742" s="461"/>
      <x:c r="E742" s="461"/>
      <x:c r="F742" s="420"/>
      <x:c r="G742" s="461"/>
      <x:c r="H742" s="420"/>
      <x:c r="I742" s="461"/>
      <x:c r="J742" s="461"/>
      <x:c r="K742" s="461"/>
      <x:c r="L742" s="420"/>
    </x:row>
    <x:row r="743" spans="1:22" ht="22.5" customHeight="1">
      <x:c r="A743" s="420"/>
      <x:c r="B743" s="461"/>
      <x:c r="C743" s="461"/>
      <x:c r="D743" s="461"/>
      <x:c r="E743" s="461"/>
      <x:c r="F743" s="420"/>
      <x:c r="G743" s="461"/>
      <x:c r="H743" s="420"/>
      <x:c r="I743" s="461"/>
      <x:c r="J743" s="461"/>
      <x:c r="K743" s="461"/>
      <x:c r="L743" s="420"/>
    </x:row>
    <x:row r="744" spans="1:22" ht="22.5" customHeight="1">
      <x:c r="A744" s="420"/>
      <x:c r="B744" s="461"/>
      <x:c r="C744" s="461"/>
      <x:c r="D744" s="461"/>
      <x:c r="E744" s="461"/>
      <x:c r="F744" s="420"/>
      <x:c r="G744" s="461"/>
      <x:c r="H744" s="420"/>
      <x:c r="I744" s="461"/>
      <x:c r="J744" s="461"/>
      <x:c r="K744" s="461"/>
      <x:c r="L744" s="420"/>
    </x:row>
    <x:row r="745" spans="1:22" ht="22.5" customHeight="1">
      <x:c r="A745" s="420"/>
      <x:c r="B745" s="461"/>
      <x:c r="C745" s="461"/>
      <x:c r="D745" s="461"/>
      <x:c r="E745" s="461"/>
      <x:c r="F745" s="420"/>
      <x:c r="G745" s="461"/>
      <x:c r="H745" s="420"/>
      <x:c r="I745" s="461"/>
      <x:c r="J745" s="461"/>
      <x:c r="K745" s="461"/>
      <x:c r="L745" s="420"/>
    </x:row>
    <x:row r="746" spans="1:22" ht="22.5" customHeight="1">
      <x:c r="A746" s="420"/>
      <x:c r="B746" s="461"/>
      <x:c r="C746" s="461"/>
      <x:c r="D746" s="461"/>
      <x:c r="E746" s="461"/>
      <x:c r="F746" s="420"/>
      <x:c r="G746" s="461"/>
      <x:c r="H746" s="420"/>
      <x:c r="I746" s="461"/>
      <x:c r="J746" s="461"/>
      <x:c r="K746" s="461"/>
      <x:c r="L746" s="420"/>
    </x:row>
    <x:row r="747" spans="1:22" ht="22.5" customHeight="1">
      <x:c r="A747" s="420"/>
      <x:c r="B747" s="461"/>
      <x:c r="C747" s="461"/>
      <x:c r="D747" s="461"/>
      <x:c r="E747" s="461"/>
      <x:c r="F747" s="420"/>
      <x:c r="G747" s="461"/>
      <x:c r="H747" s="420"/>
      <x:c r="I747" s="461"/>
      <x:c r="J747" s="461"/>
      <x:c r="K747" s="461"/>
      <x:c r="L747" s="420"/>
    </x:row>
    <x:row r="748" spans="1:22" ht="22.5" customHeight="1">
      <x:c r="A748" s="420"/>
      <x:c r="B748" s="461"/>
      <x:c r="C748" s="461"/>
      <x:c r="D748" s="461"/>
      <x:c r="E748" s="461"/>
      <x:c r="F748" s="420"/>
      <x:c r="G748" s="461"/>
      <x:c r="H748" s="420"/>
      <x:c r="I748" s="461"/>
      <x:c r="J748" s="461"/>
      <x:c r="K748" s="461"/>
      <x:c r="L748" s="420"/>
    </x:row>
    <x:row r="749" spans="1:22" ht="22.5" customHeight="1">
      <x:c r="A749" s="420"/>
      <x:c r="B749" s="461"/>
      <x:c r="C749" s="461"/>
      <x:c r="D749" s="461"/>
      <x:c r="E749" s="461"/>
      <x:c r="F749" s="420"/>
      <x:c r="G749" s="461"/>
      <x:c r="H749" s="420"/>
      <x:c r="I749" s="461"/>
      <x:c r="J749" s="461"/>
      <x:c r="K749" s="461"/>
      <x:c r="L749" s="420"/>
    </x:row>
    <x:row r="750" spans="1:22" ht="22.5" customHeight="1">
      <x:c r="A750" s="420"/>
      <x:c r="B750" s="461"/>
      <x:c r="C750" s="461"/>
      <x:c r="D750" s="461"/>
      <x:c r="E750" s="461"/>
      <x:c r="F750" s="420"/>
      <x:c r="G750" s="461"/>
      <x:c r="H750" s="420"/>
      <x:c r="I750" s="461"/>
      <x:c r="J750" s="461"/>
      <x:c r="K750" s="461"/>
      <x:c r="L750" s="420"/>
    </x:row>
    <x:row r="751" spans="1:22" ht="22.5" customHeight="1">
      <x:c r="A751" s="420"/>
      <x:c r="B751" s="461"/>
      <x:c r="C751" s="461"/>
      <x:c r="D751" s="461"/>
      <x:c r="E751" s="461"/>
      <x:c r="F751" s="420"/>
      <x:c r="G751" s="461"/>
      <x:c r="H751" s="420"/>
      <x:c r="I751" s="461"/>
      <x:c r="J751" s="461"/>
      <x:c r="K751" s="461"/>
      <x:c r="L751" s="420"/>
    </x:row>
    <x:row r="752" spans="1:22" ht="22.5" customHeight="1">
      <x:c r="A752" s="420"/>
      <x:c r="B752" s="461"/>
      <x:c r="C752" s="461"/>
      <x:c r="D752" s="461"/>
      <x:c r="E752" s="461"/>
      <x:c r="F752" s="420"/>
      <x:c r="G752" s="461"/>
      <x:c r="H752" s="420"/>
      <x:c r="I752" s="461"/>
      <x:c r="J752" s="461"/>
      <x:c r="K752" s="461"/>
      <x:c r="L752" s="420"/>
    </x:row>
    <x:row r="753" spans="1:22" ht="22.5" customHeight="1">
      <x:c r="A753" s="420"/>
      <x:c r="B753" s="461"/>
      <x:c r="C753" s="461"/>
      <x:c r="D753" s="461"/>
      <x:c r="E753" s="461"/>
      <x:c r="F753" s="420"/>
      <x:c r="G753" s="461"/>
      <x:c r="H753" s="420"/>
      <x:c r="I753" s="461"/>
      <x:c r="J753" s="461"/>
      <x:c r="K753" s="461"/>
      <x:c r="L753" s="420"/>
    </x:row>
    <x:row r="754" spans="1:22" ht="22.5" customHeight="1">
      <x:c r="A754" s="420"/>
      <x:c r="B754" s="461"/>
      <x:c r="C754" s="461"/>
      <x:c r="D754" s="461"/>
      <x:c r="E754" s="461"/>
      <x:c r="F754" s="420"/>
      <x:c r="G754" s="461"/>
      <x:c r="H754" s="420"/>
      <x:c r="I754" s="461"/>
      <x:c r="J754" s="461"/>
      <x:c r="K754" s="461"/>
      <x:c r="L754" s="420"/>
    </x:row>
    <x:row r="755" spans="1:22" ht="22.5" customHeight="1">
      <x:c r="A755" s="420"/>
      <x:c r="B755" s="461"/>
      <x:c r="C755" s="461"/>
      <x:c r="D755" s="461"/>
      <x:c r="E755" s="461"/>
      <x:c r="F755" s="420"/>
      <x:c r="G755" s="461"/>
      <x:c r="H755" s="420"/>
      <x:c r="I755" s="461"/>
      <x:c r="J755" s="461"/>
      <x:c r="K755" s="461"/>
      <x:c r="L755" s="420"/>
    </x:row>
    <x:row r="756" spans="1:22" ht="22.5" customHeight="1">
      <x:c r="A756" s="420"/>
      <x:c r="B756" s="461"/>
      <x:c r="C756" s="461"/>
      <x:c r="D756" s="461"/>
      <x:c r="E756" s="461"/>
      <x:c r="F756" s="420"/>
      <x:c r="G756" s="461"/>
      <x:c r="H756" s="420"/>
      <x:c r="I756" s="461"/>
      <x:c r="J756" s="461"/>
      <x:c r="K756" s="461"/>
      <x:c r="L756" s="420"/>
    </x:row>
    <x:row r="757" spans="1:22" ht="22.5" customHeight="1">
      <x:c r="A757" s="420"/>
      <x:c r="B757" s="461"/>
      <x:c r="C757" s="461"/>
      <x:c r="D757" s="461"/>
      <x:c r="E757" s="461"/>
      <x:c r="F757" s="420"/>
      <x:c r="G757" s="461"/>
      <x:c r="H757" s="420"/>
      <x:c r="I757" s="461"/>
      <x:c r="J757" s="461"/>
      <x:c r="K757" s="461"/>
      <x:c r="L757" s="420"/>
    </x:row>
    <x:row r="758" spans="1:22" ht="22.5" customHeight="1">
      <x:c r="A758" s="420"/>
      <x:c r="B758" s="461"/>
      <x:c r="C758" s="461"/>
      <x:c r="D758" s="461"/>
      <x:c r="E758" s="461"/>
      <x:c r="F758" s="420"/>
      <x:c r="G758" s="461"/>
      <x:c r="H758" s="420"/>
      <x:c r="I758" s="461"/>
      <x:c r="J758" s="461"/>
      <x:c r="K758" s="461"/>
      <x:c r="L758" s="420"/>
    </x:row>
    <x:row r="759" spans="1:22" ht="22.5" customHeight="1">
      <x:c r="A759" s="420"/>
      <x:c r="B759" s="461"/>
      <x:c r="C759" s="461"/>
      <x:c r="D759" s="461"/>
      <x:c r="E759" s="461"/>
      <x:c r="F759" s="420"/>
      <x:c r="G759" s="461"/>
      <x:c r="H759" s="420"/>
      <x:c r="I759" s="461"/>
      <x:c r="J759" s="461"/>
      <x:c r="K759" s="461"/>
      <x:c r="L759" s="420"/>
    </x:row>
    <x:row r="760" spans="1:22" ht="22.5" customHeight="1">
      <x:c r="A760" s="420"/>
      <x:c r="B760" s="461"/>
      <x:c r="C760" s="461"/>
      <x:c r="D760" s="461"/>
      <x:c r="E760" s="461"/>
      <x:c r="F760" s="420"/>
      <x:c r="G760" s="461"/>
      <x:c r="H760" s="420"/>
      <x:c r="I760" s="461"/>
      <x:c r="J760" s="461"/>
      <x:c r="K760" s="461"/>
      <x:c r="L760" s="420"/>
    </x:row>
    <x:row r="761" spans="1:22" ht="22.5" customHeight="1">
      <x:c r="A761" s="420"/>
      <x:c r="B761" s="461"/>
      <x:c r="C761" s="461"/>
      <x:c r="D761" s="461"/>
      <x:c r="E761" s="461"/>
      <x:c r="F761" s="420"/>
      <x:c r="G761" s="461"/>
      <x:c r="H761" s="420"/>
      <x:c r="I761" s="461"/>
      <x:c r="J761" s="461"/>
      <x:c r="K761" s="461"/>
      <x:c r="L761" s="420"/>
    </x:row>
    <x:row r="762" spans="1:22" ht="22.5" customHeight="1">
      <x:c r="A762" s="420"/>
      <x:c r="B762" s="461"/>
      <x:c r="C762" s="461"/>
      <x:c r="D762" s="461"/>
      <x:c r="E762" s="461"/>
      <x:c r="F762" s="420"/>
      <x:c r="G762" s="461"/>
      <x:c r="H762" s="420"/>
      <x:c r="I762" s="461"/>
      <x:c r="J762" s="461"/>
      <x:c r="K762" s="461"/>
      <x:c r="L762" s="420"/>
    </x:row>
    <x:row r="763" spans="1:22" ht="22.5" customHeight="1">
      <x:c r="A763" s="420"/>
      <x:c r="B763" s="461"/>
      <x:c r="C763" s="461"/>
      <x:c r="D763" s="461"/>
      <x:c r="E763" s="461"/>
      <x:c r="F763" s="420"/>
      <x:c r="G763" s="461"/>
      <x:c r="H763" s="420"/>
      <x:c r="I763" s="461"/>
      <x:c r="J763" s="461"/>
      <x:c r="K763" s="461"/>
      <x:c r="L763" s="420"/>
    </x:row>
    <x:row r="764" spans="1:22" ht="22.5" customHeight="1">
      <x:c r="A764" s="420"/>
      <x:c r="B764" s="461"/>
      <x:c r="C764" s="461"/>
      <x:c r="D764" s="461"/>
      <x:c r="E764" s="461"/>
      <x:c r="F764" s="420"/>
      <x:c r="G764" s="461"/>
      <x:c r="H764" s="420"/>
      <x:c r="I764" s="461"/>
      <x:c r="J764" s="461"/>
      <x:c r="K764" s="461"/>
      <x:c r="L764" s="420"/>
    </x:row>
    <x:row r="765" spans="1:22" ht="22.5" customHeight="1">
      <x:c r="A765" s="420"/>
      <x:c r="B765" s="461"/>
      <x:c r="C765" s="461"/>
      <x:c r="D765" s="461"/>
      <x:c r="E765" s="461"/>
      <x:c r="F765" s="420"/>
      <x:c r="G765" s="461"/>
      <x:c r="H765" s="420"/>
      <x:c r="I765" s="461"/>
      <x:c r="J765" s="461"/>
      <x:c r="K765" s="461"/>
      <x:c r="L765" s="420"/>
    </x:row>
    <x:row r="766" spans="1:22" ht="22.5" customHeight="1">
      <x:c r="A766" s="420"/>
      <x:c r="B766" s="461"/>
      <x:c r="C766" s="461"/>
      <x:c r="D766" s="461"/>
      <x:c r="E766" s="461"/>
      <x:c r="F766" s="420"/>
      <x:c r="G766" s="461"/>
      <x:c r="H766" s="420"/>
      <x:c r="I766" s="461"/>
      <x:c r="J766" s="461"/>
      <x:c r="K766" s="461"/>
      <x:c r="L766" s="420"/>
    </x:row>
    <x:row r="767" spans="1:22" ht="22.5" customHeight="1">
      <x:c r="A767" s="420"/>
      <x:c r="B767" s="461"/>
      <x:c r="C767" s="461"/>
      <x:c r="D767" s="461"/>
      <x:c r="E767" s="461"/>
      <x:c r="F767" s="420"/>
      <x:c r="G767" s="461"/>
      <x:c r="H767" s="420"/>
      <x:c r="I767" s="461"/>
      <x:c r="J767" s="461"/>
      <x:c r="K767" s="461"/>
      <x:c r="L767" s="420"/>
    </x:row>
    <x:row r="768" spans="1:22" ht="22.5" customHeight="1">
      <x:c r="A768" s="420"/>
      <x:c r="B768" s="461"/>
      <x:c r="C768" s="461"/>
      <x:c r="D768" s="461"/>
      <x:c r="E768" s="461"/>
      <x:c r="F768" s="420"/>
      <x:c r="G768" s="461"/>
      <x:c r="H768" s="420"/>
      <x:c r="I768" s="461"/>
      <x:c r="J768" s="461"/>
      <x:c r="K768" s="461"/>
      <x:c r="L768" s="420"/>
    </x:row>
    <x:row r="769" spans="1:22" ht="22.5" customHeight="1">
      <x:c r="A769" s="420"/>
      <x:c r="B769" s="461"/>
      <x:c r="C769" s="461"/>
      <x:c r="D769" s="461"/>
      <x:c r="E769" s="461"/>
      <x:c r="F769" s="420"/>
      <x:c r="G769" s="461"/>
      <x:c r="H769" s="420"/>
      <x:c r="I769" s="461"/>
      <x:c r="J769" s="461"/>
      <x:c r="K769" s="461"/>
      <x:c r="L769" s="420"/>
    </x:row>
    <x:row r="770" spans="1:22" ht="22.5" customHeight="1">
      <x:c r="A770" s="420"/>
      <x:c r="B770" s="461"/>
      <x:c r="C770" s="461"/>
      <x:c r="D770" s="461"/>
      <x:c r="E770" s="461"/>
      <x:c r="F770" s="420"/>
      <x:c r="G770" s="461"/>
      <x:c r="H770" s="420"/>
      <x:c r="I770" s="461"/>
      <x:c r="J770" s="461"/>
      <x:c r="K770" s="461"/>
      <x:c r="L770" s="420"/>
    </x:row>
    <x:row r="771" spans="1:22" ht="22.5" customHeight="1">
      <x:c r="A771" s="420"/>
      <x:c r="B771" s="461"/>
      <x:c r="C771" s="461"/>
      <x:c r="D771" s="461"/>
      <x:c r="E771" s="461"/>
      <x:c r="F771" s="420"/>
      <x:c r="G771" s="461"/>
      <x:c r="H771" s="420"/>
      <x:c r="I771" s="461"/>
      <x:c r="J771" s="461"/>
      <x:c r="K771" s="461"/>
      <x:c r="L771" s="420"/>
    </x:row>
    <x:row r="772" spans="1:22" ht="22.5" customHeight="1">
      <x:c r="A772" s="420"/>
      <x:c r="B772" s="461"/>
      <x:c r="C772" s="461"/>
      <x:c r="D772" s="461"/>
      <x:c r="E772" s="461"/>
      <x:c r="F772" s="420"/>
      <x:c r="G772" s="461"/>
      <x:c r="H772" s="420"/>
      <x:c r="I772" s="461"/>
      <x:c r="J772" s="461"/>
      <x:c r="K772" s="461"/>
      <x:c r="L772" s="420"/>
    </x:row>
    <x:row r="773" spans="1:22" ht="22.5" customHeight="1">
      <x:c r="A773" s="420"/>
      <x:c r="B773" s="461"/>
      <x:c r="C773" s="461"/>
      <x:c r="D773" s="461"/>
      <x:c r="E773" s="461"/>
      <x:c r="F773" s="420"/>
      <x:c r="G773" s="461"/>
      <x:c r="H773" s="420"/>
      <x:c r="I773" s="461"/>
      <x:c r="J773" s="461"/>
      <x:c r="K773" s="461"/>
      <x:c r="L773" s="420"/>
    </x:row>
    <x:row r="774" spans="1:22" ht="22.5" customHeight="1">
      <x:c r="A774" s="420"/>
      <x:c r="B774" s="461"/>
      <x:c r="C774" s="461"/>
      <x:c r="D774" s="461"/>
      <x:c r="E774" s="461"/>
      <x:c r="F774" s="420"/>
      <x:c r="G774" s="461"/>
      <x:c r="H774" s="420"/>
      <x:c r="I774" s="461"/>
      <x:c r="J774" s="461"/>
      <x:c r="K774" s="461"/>
      <x:c r="L774" s="420"/>
    </x:row>
    <x:row r="775" spans="1:22" ht="22.5" customHeight="1">
      <x:c r="A775" s="420"/>
      <x:c r="B775" s="461"/>
      <x:c r="C775" s="461"/>
      <x:c r="D775" s="461"/>
      <x:c r="E775" s="461"/>
      <x:c r="F775" s="420"/>
      <x:c r="G775" s="461"/>
      <x:c r="H775" s="420"/>
      <x:c r="I775" s="461"/>
      <x:c r="J775" s="461"/>
      <x:c r="K775" s="461"/>
      <x:c r="L775" s="420"/>
    </x:row>
    <x:row r="776" spans="1:22" ht="22.5" customHeight="1">
      <x:c r="A776" s="420"/>
      <x:c r="B776" s="461"/>
      <x:c r="C776" s="461"/>
      <x:c r="D776" s="461"/>
      <x:c r="E776" s="461"/>
      <x:c r="F776" s="420"/>
      <x:c r="G776" s="461"/>
      <x:c r="H776" s="420"/>
      <x:c r="I776" s="461"/>
      <x:c r="J776" s="461"/>
      <x:c r="K776" s="461"/>
      <x:c r="L776" s="420"/>
    </x:row>
    <x:row r="777" spans="1:22" ht="22.5" customHeight="1">
      <x:c r="A777" s="420"/>
      <x:c r="B777" s="461"/>
      <x:c r="C777" s="461"/>
      <x:c r="D777" s="461"/>
      <x:c r="E777" s="461"/>
      <x:c r="F777" s="420"/>
      <x:c r="G777" s="461"/>
      <x:c r="H777" s="420"/>
      <x:c r="I777" s="461"/>
      <x:c r="J777" s="461"/>
      <x:c r="K777" s="461"/>
      <x:c r="L777" s="420"/>
    </x:row>
    <x:row r="778" spans="1:22" ht="22.5" customHeight="1">
      <x:c r="A778" s="420"/>
      <x:c r="B778" s="461"/>
      <x:c r="C778" s="461"/>
      <x:c r="D778" s="461"/>
      <x:c r="E778" s="461"/>
      <x:c r="F778" s="420"/>
      <x:c r="G778" s="461"/>
      <x:c r="H778" s="420"/>
      <x:c r="I778" s="461"/>
      <x:c r="J778" s="461"/>
      <x:c r="K778" s="461"/>
      <x:c r="L778" s="420"/>
    </x:row>
    <x:row r="779" spans="1:22" ht="22.5" customHeight="1">
      <x:c r="A779" s="420"/>
      <x:c r="B779" s="461"/>
      <x:c r="C779" s="461"/>
      <x:c r="D779" s="461"/>
      <x:c r="E779" s="461"/>
      <x:c r="F779" s="420"/>
      <x:c r="G779" s="461"/>
      <x:c r="H779" s="420"/>
      <x:c r="I779" s="461"/>
      <x:c r="J779" s="461"/>
      <x:c r="K779" s="461"/>
      <x:c r="L779" s="420"/>
    </x:row>
    <x:row r="780" spans="1:22" ht="22.5" customHeight="1">
      <x:c r="A780" s="420"/>
      <x:c r="B780" s="461"/>
      <x:c r="C780" s="461"/>
      <x:c r="D780" s="461"/>
      <x:c r="E780" s="461"/>
      <x:c r="F780" s="420"/>
      <x:c r="G780" s="461"/>
      <x:c r="H780" s="420"/>
      <x:c r="I780" s="461"/>
      <x:c r="J780" s="461"/>
      <x:c r="K780" s="461"/>
      <x:c r="L780" s="420"/>
    </x:row>
    <x:row r="781" spans="1:22" ht="22.5" customHeight="1">
      <x:c r="A781" s="420"/>
      <x:c r="B781" s="461"/>
      <x:c r="C781" s="461"/>
      <x:c r="D781" s="461"/>
      <x:c r="E781" s="461"/>
      <x:c r="F781" s="420"/>
      <x:c r="G781" s="461"/>
      <x:c r="H781" s="420"/>
      <x:c r="I781" s="461"/>
      <x:c r="J781" s="461"/>
      <x:c r="K781" s="461"/>
      <x:c r="L781" s="420"/>
    </x:row>
    <x:row r="782" spans="1:22" ht="22.5" customHeight="1">
      <x:c r="A782" s="420"/>
      <x:c r="B782" s="461"/>
      <x:c r="C782" s="461"/>
      <x:c r="D782" s="461"/>
      <x:c r="E782" s="461"/>
      <x:c r="F782" s="420"/>
      <x:c r="G782" s="461"/>
      <x:c r="H782" s="420"/>
      <x:c r="I782" s="461"/>
      <x:c r="J782" s="461"/>
      <x:c r="K782" s="461"/>
      <x:c r="L782" s="420"/>
    </x:row>
    <x:row r="783" spans="1:22" ht="22.5" customHeight="1">
      <x:c r="A783" s="420"/>
      <x:c r="B783" s="461"/>
      <x:c r="C783" s="461"/>
      <x:c r="D783" s="461"/>
      <x:c r="E783" s="461"/>
      <x:c r="F783" s="420"/>
      <x:c r="G783" s="461"/>
      <x:c r="H783" s="420"/>
      <x:c r="I783" s="461"/>
      <x:c r="J783" s="461"/>
      <x:c r="K783" s="461"/>
      <x:c r="L783" s="420"/>
    </x:row>
    <x:row r="784" spans="1:22" ht="22.5" customHeight="1">
      <x:c r="A784" s="420"/>
      <x:c r="B784" s="461"/>
      <x:c r="C784" s="461"/>
      <x:c r="D784" s="461"/>
      <x:c r="E784" s="461"/>
      <x:c r="F784" s="420"/>
      <x:c r="G784" s="461"/>
      <x:c r="H784" s="420"/>
      <x:c r="I784" s="461"/>
      <x:c r="J784" s="461"/>
      <x:c r="K784" s="461"/>
      <x:c r="L784" s="420"/>
    </x:row>
    <x:row r="785" spans="1:22" ht="22.5" customHeight="1">
      <x:c r="A785" s="420"/>
      <x:c r="B785" s="461"/>
      <x:c r="C785" s="461"/>
      <x:c r="D785" s="461"/>
      <x:c r="E785" s="461"/>
      <x:c r="F785" s="420"/>
      <x:c r="G785" s="461"/>
      <x:c r="H785" s="420"/>
      <x:c r="I785" s="461"/>
      <x:c r="J785" s="461"/>
      <x:c r="K785" s="461"/>
      <x:c r="L785" s="420"/>
    </x:row>
    <x:row r="786" spans="1:22" ht="22.5" customHeight="1">
      <x:c r="A786" s="420"/>
      <x:c r="B786" s="461"/>
      <x:c r="C786" s="461"/>
      <x:c r="D786" s="461"/>
      <x:c r="E786" s="461"/>
      <x:c r="F786" s="420"/>
      <x:c r="G786" s="461"/>
      <x:c r="H786" s="420"/>
      <x:c r="I786" s="461"/>
      <x:c r="J786" s="461"/>
      <x:c r="K786" s="461"/>
      <x:c r="L786" s="420"/>
    </x:row>
    <x:row r="787" spans="1:22" ht="22.5" customHeight="1">
      <x:c r="A787" s="420"/>
      <x:c r="B787" s="461"/>
      <x:c r="C787" s="461"/>
      <x:c r="D787" s="461"/>
      <x:c r="E787" s="461"/>
      <x:c r="F787" s="420"/>
      <x:c r="G787" s="461"/>
      <x:c r="H787" s="420"/>
      <x:c r="I787" s="461"/>
      <x:c r="J787" s="461"/>
      <x:c r="K787" s="461"/>
      <x:c r="L787" s="420"/>
    </x:row>
    <x:row r="788" spans="1:22" ht="22.5" customHeight="1">
      <x:c r="A788" s="420"/>
      <x:c r="B788" s="461"/>
      <x:c r="C788" s="461"/>
      <x:c r="D788" s="461"/>
      <x:c r="E788" s="461"/>
      <x:c r="F788" s="420"/>
      <x:c r="G788" s="461"/>
      <x:c r="H788" s="420"/>
      <x:c r="I788" s="461"/>
      <x:c r="J788" s="461"/>
      <x:c r="K788" s="461"/>
      <x:c r="L788" s="420"/>
    </x:row>
    <x:row r="789" spans="1:22" ht="22.5" customHeight="1">
      <x:c r="A789" s="420"/>
      <x:c r="B789" s="461"/>
      <x:c r="C789" s="461"/>
      <x:c r="D789" s="461"/>
      <x:c r="E789" s="461"/>
      <x:c r="F789" s="420"/>
      <x:c r="G789" s="461"/>
      <x:c r="H789" s="420"/>
      <x:c r="I789" s="461"/>
      <x:c r="J789" s="461"/>
      <x:c r="K789" s="461"/>
      <x:c r="L789" s="420"/>
    </x:row>
    <x:row r="790" spans="1:22" ht="22.5" customHeight="1">
      <x:c r="A790" s="420"/>
      <x:c r="B790" s="461"/>
      <x:c r="C790" s="461"/>
      <x:c r="D790" s="461"/>
      <x:c r="E790" s="461"/>
      <x:c r="F790" s="420"/>
      <x:c r="G790" s="461"/>
      <x:c r="H790" s="420"/>
      <x:c r="I790" s="461"/>
      <x:c r="J790" s="461"/>
      <x:c r="K790" s="461"/>
      <x:c r="L790" s="420"/>
    </x:row>
    <x:row r="791" spans="1:22" ht="22.5" customHeight="1">
      <x:c r="A791" s="420"/>
      <x:c r="B791" s="461"/>
      <x:c r="C791" s="461"/>
      <x:c r="D791" s="461"/>
      <x:c r="E791" s="461"/>
      <x:c r="F791" s="420"/>
      <x:c r="G791" s="461"/>
      <x:c r="H791" s="420"/>
      <x:c r="I791" s="461"/>
      <x:c r="J791" s="461"/>
      <x:c r="K791" s="461"/>
      <x:c r="L791" s="420"/>
    </x:row>
    <x:row r="792" spans="1:22" ht="22.5" customHeight="1">
      <x:c r="A792" s="420"/>
      <x:c r="B792" s="461"/>
      <x:c r="C792" s="461"/>
      <x:c r="D792" s="461"/>
      <x:c r="E792" s="461"/>
      <x:c r="F792" s="420"/>
      <x:c r="G792" s="461"/>
      <x:c r="H792" s="420"/>
      <x:c r="I792" s="461"/>
      <x:c r="J792" s="461"/>
      <x:c r="K792" s="461"/>
      <x:c r="L792" s="420"/>
    </x:row>
    <x:row r="793" spans="1:22" ht="22.5" customHeight="1">
      <x:c r="A793" s="420"/>
      <x:c r="B793" s="461"/>
      <x:c r="C793" s="461"/>
      <x:c r="D793" s="461"/>
      <x:c r="E793" s="461"/>
      <x:c r="F793" s="420"/>
      <x:c r="G793" s="461"/>
      <x:c r="H793" s="420"/>
      <x:c r="I793" s="461"/>
      <x:c r="J793" s="461"/>
      <x:c r="K793" s="461"/>
      <x:c r="L793" s="420"/>
    </x:row>
    <x:row r="794" spans="1:22" ht="22.5" customHeight="1">
      <x:c r="A794" s="420"/>
      <x:c r="B794" s="461"/>
      <x:c r="C794" s="461"/>
      <x:c r="D794" s="461"/>
      <x:c r="E794" s="461"/>
      <x:c r="F794" s="420"/>
      <x:c r="G794" s="461"/>
      <x:c r="H794" s="420"/>
      <x:c r="I794" s="461"/>
      <x:c r="J794" s="461"/>
      <x:c r="K794" s="461"/>
      <x:c r="L794" s="420"/>
    </x:row>
    <x:row r="795" spans="1:22" ht="22.5" customHeight="1">
      <x:c r="A795" s="420"/>
      <x:c r="B795" s="461"/>
      <x:c r="C795" s="461"/>
      <x:c r="D795" s="461"/>
      <x:c r="E795" s="461"/>
      <x:c r="F795" s="420"/>
      <x:c r="G795" s="461"/>
      <x:c r="H795" s="420"/>
      <x:c r="I795" s="461"/>
      <x:c r="J795" s="461"/>
      <x:c r="K795" s="461"/>
      <x:c r="L795" s="420"/>
    </x:row>
    <x:row r="796" spans="1:22" ht="22.5" customHeight="1">
      <x:c r="A796" s="420"/>
      <x:c r="B796" s="461"/>
      <x:c r="C796" s="461"/>
      <x:c r="D796" s="461"/>
      <x:c r="E796" s="461"/>
      <x:c r="F796" s="420"/>
      <x:c r="G796" s="461"/>
      <x:c r="H796" s="420"/>
      <x:c r="I796" s="461"/>
      <x:c r="J796" s="461"/>
      <x:c r="K796" s="461"/>
      <x:c r="L796" s="420"/>
    </x:row>
    <x:row r="797" spans="1:22" ht="22.5" customHeight="1">
      <x:c r="A797" s="420"/>
      <x:c r="B797" s="461"/>
      <x:c r="C797" s="461"/>
      <x:c r="D797" s="461"/>
      <x:c r="E797" s="461"/>
      <x:c r="F797" s="420"/>
      <x:c r="G797" s="461"/>
      <x:c r="H797" s="420"/>
      <x:c r="I797" s="461"/>
      <x:c r="J797" s="461"/>
      <x:c r="K797" s="461"/>
      <x:c r="L797" s="420"/>
    </x:row>
    <x:row r="798" spans="1:22" ht="22.5" customHeight="1">
      <x:c r="A798" s="420"/>
      <x:c r="B798" s="461"/>
      <x:c r="C798" s="461"/>
      <x:c r="D798" s="461"/>
      <x:c r="E798" s="461"/>
      <x:c r="F798" s="420"/>
      <x:c r="G798" s="461"/>
      <x:c r="H798" s="420"/>
      <x:c r="I798" s="461"/>
      <x:c r="J798" s="461"/>
      <x:c r="K798" s="461"/>
      <x:c r="L798" s="420"/>
    </x:row>
    <x:row r="799" spans="1:22" ht="22.5" customHeight="1">
      <x:c r="A799" s="420"/>
      <x:c r="B799" s="461"/>
      <x:c r="C799" s="461"/>
      <x:c r="D799" s="461"/>
      <x:c r="E799" s="461"/>
      <x:c r="F799" s="420"/>
      <x:c r="G799" s="461"/>
      <x:c r="H799" s="420"/>
      <x:c r="I799" s="461"/>
      <x:c r="J799" s="461"/>
      <x:c r="K799" s="461"/>
      <x:c r="L799" s="420"/>
    </x:row>
    <x:row r="800" spans="1:22" ht="22.5" customHeight="1">
      <x:c r="A800" s="420"/>
      <x:c r="B800" s="461"/>
      <x:c r="C800" s="461"/>
      <x:c r="D800" s="461"/>
      <x:c r="E800" s="461"/>
      <x:c r="F800" s="420"/>
      <x:c r="G800" s="461"/>
      <x:c r="H800" s="420"/>
      <x:c r="I800" s="461"/>
      <x:c r="J800" s="461"/>
      <x:c r="K800" s="461"/>
      <x:c r="L800" s="420"/>
    </x:row>
    <x:row r="801" spans="1:22" ht="22.5" customHeight="1">
      <x:c r="A801" s="420"/>
      <x:c r="B801" s="461"/>
      <x:c r="C801" s="461"/>
      <x:c r="D801" s="461"/>
      <x:c r="E801" s="461"/>
      <x:c r="F801" s="420"/>
      <x:c r="G801" s="461"/>
      <x:c r="H801" s="420"/>
      <x:c r="I801" s="461"/>
      <x:c r="J801" s="461"/>
      <x:c r="K801" s="461"/>
      <x:c r="L801" s="420"/>
    </x:row>
    <x:row r="802" spans="1:22" ht="22.5" customHeight="1">
      <x:c r="A802" s="420"/>
      <x:c r="B802" s="461"/>
      <x:c r="C802" s="461"/>
      <x:c r="D802" s="461"/>
      <x:c r="E802" s="461"/>
      <x:c r="F802" s="420"/>
      <x:c r="G802" s="461"/>
      <x:c r="H802" s="420"/>
      <x:c r="I802" s="461"/>
      <x:c r="J802" s="461"/>
      <x:c r="K802" s="461"/>
      <x:c r="L802" s="420"/>
    </x:row>
    <x:row r="803" spans="1:22" ht="22.5" customHeight="1">
      <x:c r="A803" s="420"/>
      <x:c r="B803" s="461"/>
      <x:c r="C803" s="461"/>
      <x:c r="D803" s="461"/>
      <x:c r="E803" s="461"/>
      <x:c r="F803" s="420"/>
      <x:c r="G803" s="461"/>
      <x:c r="H803" s="420"/>
      <x:c r="I803" s="461"/>
      <x:c r="J803" s="461"/>
      <x:c r="K803" s="461"/>
      <x:c r="L803" s="420"/>
    </x:row>
    <x:row r="804" spans="1:22" ht="22.5" customHeight="1">
      <x:c r="A804" s="420"/>
      <x:c r="B804" s="461"/>
      <x:c r="C804" s="461"/>
      <x:c r="D804" s="461"/>
      <x:c r="E804" s="461"/>
      <x:c r="F804" s="420"/>
      <x:c r="G804" s="461"/>
      <x:c r="H804" s="420"/>
      <x:c r="I804" s="461"/>
      <x:c r="J804" s="461"/>
      <x:c r="K804" s="461"/>
      <x:c r="L804" s="420"/>
    </x:row>
    <x:row r="805" spans="1:22" ht="22.5" customHeight="1">
      <x:c r="A805" s="420"/>
      <x:c r="B805" s="461"/>
      <x:c r="C805" s="461"/>
      <x:c r="D805" s="461"/>
      <x:c r="E805" s="461"/>
      <x:c r="F805" s="420"/>
      <x:c r="G805" s="461"/>
      <x:c r="H805" s="420"/>
      <x:c r="I805" s="461"/>
      <x:c r="J805" s="461"/>
      <x:c r="K805" s="461"/>
      <x:c r="L805" s="420"/>
    </x:row>
    <x:row r="806" spans="1:22" ht="22.5" customHeight="1">
      <x:c r="A806" s="420"/>
      <x:c r="B806" s="461"/>
      <x:c r="C806" s="461"/>
      <x:c r="D806" s="461"/>
      <x:c r="E806" s="461"/>
      <x:c r="F806" s="420"/>
      <x:c r="G806" s="461"/>
      <x:c r="H806" s="420"/>
      <x:c r="I806" s="461"/>
      <x:c r="J806" s="461"/>
      <x:c r="K806" s="461"/>
      <x:c r="L806" s="420"/>
    </x:row>
    <x:row r="807" spans="1:22" ht="22.5" customHeight="1">
      <x:c r="A807" s="420"/>
      <x:c r="B807" s="461"/>
      <x:c r="C807" s="461"/>
      <x:c r="D807" s="461"/>
      <x:c r="E807" s="461"/>
      <x:c r="F807" s="420"/>
      <x:c r="G807" s="461"/>
      <x:c r="H807" s="420"/>
      <x:c r="I807" s="461"/>
      <x:c r="J807" s="461"/>
      <x:c r="K807" s="461"/>
      <x:c r="L807" s="420"/>
    </x:row>
    <x:row r="808" spans="1:22" ht="22.5" customHeight="1">
      <x:c r="A808" s="420"/>
      <x:c r="B808" s="461"/>
      <x:c r="C808" s="461"/>
      <x:c r="D808" s="461"/>
      <x:c r="E808" s="461"/>
      <x:c r="F808" s="420"/>
      <x:c r="G808" s="461"/>
      <x:c r="H808" s="420"/>
      <x:c r="I808" s="461"/>
      <x:c r="J808" s="461"/>
      <x:c r="K808" s="461"/>
      <x:c r="L808" s="420"/>
    </x:row>
    <x:row r="809" spans="1:22" ht="22.5" customHeight="1">
      <x:c r="A809" s="420"/>
      <x:c r="B809" s="461"/>
      <x:c r="C809" s="461"/>
      <x:c r="D809" s="461"/>
      <x:c r="E809" s="461"/>
      <x:c r="F809" s="420"/>
      <x:c r="G809" s="461"/>
      <x:c r="H809" s="420"/>
      <x:c r="I809" s="461"/>
      <x:c r="J809" s="461"/>
      <x:c r="K809" s="461"/>
      <x:c r="L809" s="420"/>
    </x:row>
    <x:row r="810" spans="1:22" ht="22.5" customHeight="1">
      <x:c r="A810" s="420"/>
      <x:c r="B810" s="461"/>
      <x:c r="C810" s="461"/>
      <x:c r="D810" s="461"/>
      <x:c r="E810" s="461"/>
      <x:c r="F810" s="420"/>
      <x:c r="G810" s="461"/>
      <x:c r="H810" s="420"/>
      <x:c r="I810" s="461"/>
      <x:c r="J810" s="461"/>
      <x:c r="K810" s="461"/>
      <x:c r="L810" s="420"/>
    </x:row>
    <x:row r="811" spans="1:22" ht="22.5" customHeight="1">
      <x:c r="A811" s="420"/>
      <x:c r="B811" s="461"/>
      <x:c r="C811" s="461"/>
      <x:c r="D811" s="461"/>
      <x:c r="E811" s="461"/>
      <x:c r="F811" s="420"/>
      <x:c r="G811" s="461"/>
      <x:c r="H811" s="420"/>
      <x:c r="I811" s="461"/>
      <x:c r="J811" s="461"/>
      <x:c r="K811" s="461"/>
      <x:c r="L811" s="420"/>
    </x:row>
    <x:row r="812" spans="1:22" ht="22.5" customHeight="1">
      <x:c r="A812" s="420"/>
      <x:c r="B812" s="461"/>
      <x:c r="C812" s="461"/>
      <x:c r="D812" s="461"/>
      <x:c r="E812" s="461"/>
      <x:c r="F812" s="420"/>
      <x:c r="G812" s="461"/>
      <x:c r="H812" s="420"/>
      <x:c r="I812" s="461"/>
      <x:c r="J812" s="461"/>
      <x:c r="K812" s="461"/>
      <x:c r="L812" s="420"/>
    </x:row>
    <x:row r="813" spans="1:22" ht="22.5" customHeight="1">
      <x:c r="A813" s="420"/>
      <x:c r="B813" s="461"/>
      <x:c r="C813" s="461"/>
      <x:c r="D813" s="461"/>
      <x:c r="E813" s="461"/>
      <x:c r="F813" s="420"/>
      <x:c r="G813" s="461"/>
      <x:c r="H813" s="420"/>
      <x:c r="I813" s="461"/>
      <x:c r="J813" s="461"/>
      <x:c r="K813" s="461"/>
      <x:c r="L813" s="420"/>
    </x:row>
    <x:row r="814" spans="1:22" ht="22.5" customHeight="1">
      <x:c r="A814" s="420"/>
      <x:c r="B814" s="461"/>
      <x:c r="C814" s="461"/>
      <x:c r="D814" s="461"/>
      <x:c r="E814" s="461"/>
      <x:c r="F814" s="420"/>
      <x:c r="G814" s="461"/>
      <x:c r="H814" s="420"/>
      <x:c r="I814" s="461"/>
      <x:c r="J814" s="461"/>
      <x:c r="K814" s="461"/>
      <x:c r="L814" s="420"/>
    </x:row>
    <x:row r="815" spans="1:22" ht="22.5" customHeight="1">
      <x:c r="A815" s="420"/>
      <x:c r="B815" s="461"/>
      <x:c r="C815" s="461"/>
      <x:c r="D815" s="461"/>
      <x:c r="E815" s="461"/>
      <x:c r="F815" s="420"/>
      <x:c r="G815" s="461"/>
      <x:c r="H815" s="420"/>
      <x:c r="I815" s="461"/>
      <x:c r="J815" s="461"/>
      <x:c r="K815" s="461"/>
      <x:c r="L815" s="420"/>
    </x:row>
    <x:row r="816" spans="1:22" ht="22.5" customHeight="1">
      <x:c r="A816" s="420"/>
      <x:c r="B816" s="461"/>
      <x:c r="C816" s="461"/>
      <x:c r="D816" s="461"/>
      <x:c r="E816" s="461"/>
      <x:c r="F816" s="420"/>
      <x:c r="G816" s="461"/>
      <x:c r="H816" s="420"/>
      <x:c r="I816" s="461"/>
      <x:c r="J816" s="461"/>
      <x:c r="K816" s="461"/>
      <x:c r="L816" s="420"/>
    </x:row>
    <x:row r="817" spans="1:22" ht="22.5" customHeight="1">
      <x:c r="A817" s="420"/>
      <x:c r="B817" s="461"/>
      <x:c r="C817" s="461"/>
      <x:c r="D817" s="461"/>
      <x:c r="E817" s="461"/>
      <x:c r="F817" s="420"/>
      <x:c r="G817" s="461"/>
      <x:c r="H817" s="420"/>
      <x:c r="I817" s="461"/>
      <x:c r="J817" s="461"/>
      <x:c r="K817" s="461"/>
      <x:c r="L817" s="420"/>
    </x:row>
    <x:row r="818" spans="1:22" ht="22.5" customHeight="1">
      <x:c r="A818" s="420"/>
      <x:c r="B818" s="461"/>
      <x:c r="C818" s="461"/>
      <x:c r="D818" s="461"/>
      <x:c r="E818" s="461"/>
      <x:c r="F818" s="420"/>
      <x:c r="G818" s="461"/>
      <x:c r="H818" s="420"/>
      <x:c r="I818" s="461"/>
      <x:c r="J818" s="461"/>
      <x:c r="K818" s="461"/>
      <x:c r="L818" s="420"/>
    </x:row>
    <x:row r="819" spans="1:22" ht="22.5" customHeight="1">
      <x:c r="A819" s="420"/>
      <x:c r="B819" s="461"/>
      <x:c r="C819" s="461"/>
      <x:c r="D819" s="461"/>
      <x:c r="E819" s="461"/>
      <x:c r="F819" s="420"/>
      <x:c r="G819" s="461"/>
      <x:c r="H819" s="420"/>
      <x:c r="I819" s="461"/>
      <x:c r="J819" s="461"/>
      <x:c r="K819" s="461"/>
      <x:c r="L819" s="420"/>
    </x:row>
    <x:row r="820" spans="1:22" ht="22.5" customHeight="1">
      <x:c r="A820" s="420"/>
      <x:c r="B820" s="461"/>
      <x:c r="C820" s="461"/>
      <x:c r="D820" s="461"/>
      <x:c r="E820" s="461"/>
      <x:c r="F820" s="420"/>
      <x:c r="G820" s="461"/>
      <x:c r="H820" s="420"/>
      <x:c r="I820" s="461"/>
      <x:c r="J820" s="461"/>
      <x:c r="K820" s="461"/>
      <x:c r="L820" s="420"/>
    </x:row>
    <x:row r="821" spans="1:22" ht="22.5" customHeight="1">
      <x:c r="A821" s="420"/>
      <x:c r="B821" s="461"/>
      <x:c r="C821" s="461"/>
      <x:c r="D821" s="461"/>
      <x:c r="E821" s="461"/>
      <x:c r="F821" s="420"/>
      <x:c r="G821" s="461"/>
      <x:c r="H821" s="420"/>
      <x:c r="I821" s="461"/>
      <x:c r="J821" s="461"/>
      <x:c r="K821" s="461"/>
      <x:c r="L821" s="420"/>
    </x:row>
    <x:row r="822" spans="1:22" ht="22.5" customHeight="1">
      <x:c r="A822" s="420"/>
      <x:c r="B822" s="461"/>
      <x:c r="C822" s="461"/>
      <x:c r="D822" s="461"/>
      <x:c r="E822" s="461"/>
      <x:c r="F822" s="420"/>
      <x:c r="G822" s="461"/>
      <x:c r="H822" s="420"/>
      <x:c r="I822" s="461"/>
      <x:c r="J822" s="461"/>
      <x:c r="K822" s="461"/>
      <x:c r="L822" s="420"/>
    </x:row>
    <x:row r="823" spans="1:22" ht="22.5" customHeight="1">
      <x:c r="A823" s="420"/>
      <x:c r="B823" s="461"/>
      <x:c r="C823" s="461"/>
      <x:c r="D823" s="461"/>
      <x:c r="E823" s="461"/>
      <x:c r="F823" s="420"/>
      <x:c r="G823" s="461"/>
      <x:c r="H823" s="420"/>
      <x:c r="I823" s="461"/>
      <x:c r="J823" s="461"/>
      <x:c r="K823" s="461"/>
      <x:c r="L823" s="420"/>
    </x:row>
    <x:row r="824" spans="1:22" ht="22.5" customHeight="1">
      <x:c r="A824" s="420"/>
      <x:c r="B824" s="461"/>
      <x:c r="C824" s="461"/>
      <x:c r="D824" s="461"/>
      <x:c r="E824" s="461"/>
      <x:c r="F824" s="420"/>
      <x:c r="G824" s="461"/>
      <x:c r="H824" s="420"/>
      <x:c r="I824" s="461"/>
      <x:c r="J824" s="461"/>
      <x:c r="K824" s="461"/>
      <x:c r="L824" s="420"/>
    </x:row>
    <x:row r="825" spans="1:22" ht="22.5" customHeight="1">
      <x:c r="A825" s="420"/>
      <x:c r="B825" s="461"/>
      <x:c r="C825" s="461"/>
      <x:c r="D825" s="461"/>
      <x:c r="E825" s="461"/>
      <x:c r="F825" s="420"/>
      <x:c r="G825" s="461"/>
      <x:c r="H825" s="420"/>
      <x:c r="I825" s="461"/>
      <x:c r="J825" s="461"/>
      <x:c r="K825" s="461"/>
      <x:c r="L825" s="420"/>
    </x:row>
    <x:row r="826" spans="1:22" ht="22.5" customHeight="1">
      <x:c r="A826" s="420"/>
      <x:c r="B826" s="461"/>
      <x:c r="C826" s="461"/>
      <x:c r="D826" s="461"/>
      <x:c r="E826" s="461"/>
      <x:c r="F826" s="420"/>
      <x:c r="G826" s="461"/>
      <x:c r="H826" s="420"/>
      <x:c r="I826" s="461"/>
      <x:c r="J826" s="461"/>
      <x:c r="K826" s="461"/>
      <x:c r="L826" s="420"/>
    </x:row>
    <x:row r="827" spans="1:22" ht="22.5" customHeight="1">
      <x:c r="A827" s="420"/>
      <x:c r="B827" s="461"/>
      <x:c r="C827" s="461"/>
      <x:c r="D827" s="461"/>
      <x:c r="E827" s="461"/>
      <x:c r="F827" s="420"/>
      <x:c r="G827" s="461"/>
      <x:c r="H827" s="420"/>
      <x:c r="I827" s="461"/>
      <x:c r="J827" s="461"/>
      <x:c r="K827" s="461"/>
      <x:c r="L827" s="420"/>
    </x:row>
    <x:row r="828" spans="1:22" ht="22.5" customHeight="1">
      <x:c r="A828" s="420"/>
      <x:c r="B828" s="461"/>
      <x:c r="C828" s="461"/>
      <x:c r="D828" s="461"/>
      <x:c r="E828" s="461"/>
      <x:c r="F828" s="420"/>
      <x:c r="G828" s="461"/>
      <x:c r="H828" s="420"/>
      <x:c r="I828" s="461"/>
      <x:c r="J828" s="461"/>
      <x:c r="K828" s="461"/>
      <x:c r="L828" s="420"/>
    </x:row>
    <x:row r="829" spans="1:22" ht="22.5" customHeight="1">
      <x:c r="A829" s="420"/>
      <x:c r="B829" s="461"/>
      <x:c r="C829" s="461"/>
      <x:c r="D829" s="461"/>
      <x:c r="E829" s="461"/>
      <x:c r="F829" s="420"/>
      <x:c r="G829" s="461"/>
      <x:c r="H829" s="420"/>
      <x:c r="I829" s="461"/>
      <x:c r="J829" s="461"/>
      <x:c r="K829" s="461"/>
      <x:c r="L829" s="420"/>
    </x:row>
    <x:row r="830" spans="1:22" ht="22.5" customHeight="1">
      <x:c r="A830" s="420"/>
      <x:c r="B830" s="461"/>
      <x:c r="C830" s="461"/>
      <x:c r="D830" s="461"/>
      <x:c r="E830" s="461"/>
      <x:c r="F830" s="420"/>
      <x:c r="G830" s="461"/>
      <x:c r="H830" s="420"/>
      <x:c r="I830" s="461"/>
      <x:c r="J830" s="461"/>
      <x:c r="K830" s="461"/>
      <x:c r="L830" s="420"/>
    </x:row>
    <x:row r="831" spans="1:22" ht="22.5" customHeight="1">
      <x:c r="A831" s="420"/>
      <x:c r="B831" s="461"/>
      <x:c r="C831" s="461"/>
      <x:c r="D831" s="461"/>
      <x:c r="E831" s="461"/>
      <x:c r="F831" s="420"/>
      <x:c r="G831" s="461"/>
      <x:c r="H831" s="420"/>
      <x:c r="I831" s="461"/>
      <x:c r="J831" s="461"/>
      <x:c r="K831" s="461"/>
      <x:c r="L831" s="420"/>
    </x:row>
    <x:row r="832" spans="1:22" ht="22.5" customHeight="1">
      <x:c r="A832" s="420"/>
      <x:c r="B832" s="461"/>
      <x:c r="C832" s="461"/>
      <x:c r="D832" s="461"/>
      <x:c r="E832" s="461"/>
      <x:c r="F832" s="420"/>
      <x:c r="G832" s="461"/>
      <x:c r="H832" s="420"/>
      <x:c r="I832" s="461"/>
      <x:c r="J832" s="461"/>
      <x:c r="K832" s="461"/>
      <x:c r="L832" s="420"/>
    </x:row>
    <x:row r="833" spans="1:22" ht="22.5" customHeight="1">
      <x:c r="A833" s="420"/>
      <x:c r="B833" s="461"/>
      <x:c r="C833" s="461"/>
      <x:c r="D833" s="461"/>
      <x:c r="E833" s="461"/>
      <x:c r="F833" s="420"/>
      <x:c r="G833" s="461"/>
      <x:c r="H833" s="420"/>
      <x:c r="I833" s="461"/>
      <x:c r="J833" s="461"/>
      <x:c r="K833" s="461"/>
      <x:c r="L833" s="420"/>
    </x:row>
    <x:row r="834" spans="1:22" ht="22.5" customHeight="1">
      <x:c r="A834" s="420"/>
      <x:c r="B834" s="461"/>
      <x:c r="C834" s="461"/>
      <x:c r="D834" s="461"/>
      <x:c r="E834" s="461"/>
      <x:c r="F834" s="420"/>
      <x:c r="G834" s="461"/>
      <x:c r="H834" s="420"/>
      <x:c r="I834" s="461"/>
      <x:c r="J834" s="461"/>
      <x:c r="K834" s="461"/>
      <x:c r="L834" s="420"/>
    </x:row>
    <x:row r="835" spans="1:22" ht="22.5" customHeight="1">
      <x:c r="A835" s="420"/>
      <x:c r="B835" s="461"/>
      <x:c r="C835" s="461"/>
      <x:c r="D835" s="461"/>
      <x:c r="E835" s="461"/>
      <x:c r="F835" s="420"/>
      <x:c r="G835" s="461"/>
      <x:c r="H835" s="420"/>
      <x:c r="I835" s="461"/>
      <x:c r="J835" s="461"/>
      <x:c r="K835" s="461"/>
      <x:c r="L835" s="420"/>
    </x:row>
    <x:row r="836" spans="1:22" ht="22.5" customHeight="1">
      <x:c r="A836" s="420"/>
      <x:c r="B836" s="461"/>
      <x:c r="C836" s="461"/>
      <x:c r="D836" s="461"/>
      <x:c r="E836" s="461"/>
      <x:c r="F836" s="420"/>
      <x:c r="G836" s="461"/>
      <x:c r="H836" s="420"/>
      <x:c r="I836" s="461"/>
      <x:c r="J836" s="461"/>
      <x:c r="K836" s="461"/>
      <x:c r="L836" s="420"/>
    </x:row>
    <x:row r="837" spans="1:22" ht="22.5" customHeight="1">
      <x:c r="A837" s="420"/>
      <x:c r="B837" s="461"/>
      <x:c r="C837" s="461"/>
      <x:c r="D837" s="461"/>
      <x:c r="E837" s="461"/>
      <x:c r="F837" s="420"/>
      <x:c r="G837" s="461"/>
      <x:c r="H837" s="420"/>
      <x:c r="I837" s="461"/>
      <x:c r="J837" s="461"/>
      <x:c r="K837" s="461"/>
      <x:c r="L837" s="420"/>
    </x:row>
    <x:row r="838" spans="1:22" ht="22.5" customHeight="1">
      <x:c r="A838" s="420"/>
      <x:c r="B838" s="461"/>
      <x:c r="C838" s="461"/>
      <x:c r="D838" s="461"/>
      <x:c r="E838" s="461"/>
      <x:c r="F838" s="420"/>
      <x:c r="G838" s="461"/>
      <x:c r="H838" s="420"/>
      <x:c r="I838" s="461"/>
      <x:c r="J838" s="461"/>
      <x:c r="K838" s="461"/>
      <x:c r="L838" s="420"/>
    </x:row>
    <x:row r="839" spans="1:22" ht="22.5" customHeight="1">
      <x:c r="A839" s="420"/>
      <x:c r="B839" s="461"/>
      <x:c r="C839" s="461"/>
      <x:c r="D839" s="461"/>
      <x:c r="E839" s="461"/>
      <x:c r="F839" s="420"/>
      <x:c r="G839" s="461"/>
      <x:c r="H839" s="420"/>
      <x:c r="I839" s="461"/>
      <x:c r="J839" s="461"/>
      <x:c r="K839" s="461"/>
      <x:c r="L839" s="420"/>
    </x:row>
    <x:row r="840" spans="1:22" ht="22.5" customHeight="1">
      <x:c r="A840" s="420"/>
      <x:c r="B840" s="461"/>
      <x:c r="C840" s="461"/>
      <x:c r="D840" s="461"/>
      <x:c r="E840" s="461"/>
      <x:c r="F840" s="420"/>
      <x:c r="G840" s="461"/>
      <x:c r="H840" s="420"/>
      <x:c r="I840" s="461"/>
      <x:c r="J840" s="461"/>
      <x:c r="K840" s="461"/>
      <x:c r="L840" s="420"/>
    </x:row>
    <x:row r="841" spans="1:22" ht="22.5" customHeight="1">
      <x:c r="A841" s="420"/>
      <x:c r="B841" s="461"/>
      <x:c r="C841" s="461"/>
      <x:c r="D841" s="461"/>
      <x:c r="E841" s="461"/>
      <x:c r="F841" s="420"/>
      <x:c r="G841" s="461"/>
      <x:c r="H841" s="420"/>
      <x:c r="I841" s="461"/>
      <x:c r="J841" s="461"/>
      <x:c r="K841" s="461"/>
      <x:c r="L841" s="420"/>
    </x:row>
    <x:row r="842" spans="1:22" ht="22.5" customHeight="1">
      <x:c r="A842" s="420"/>
      <x:c r="B842" s="461"/>
      <x:c r="C842" s="461"/>
      <x:c r="D842" s="461"/>
      <x:c r="E842" s="461"/>
      <x:c r="F842" s="420"/>
      <x:c r="G842" s="461"/>
      <x:c r="H842" s="420"/>
      <x:c r="I842" s="461"/>
      <x:c r="J842" s="461"/>
      <x:c r="K842" s="461"/>
      <x:c r="L842" s="420"/>
    </x:row>
    <x:row r="843" spans="1:22" ht="22.5" customHeight="1">
      <x:c r="A843" s="420"/>
      <x:c r="B843" s="461"/>
      <x:c r="C843" s="461"/>
      <x:c r="D843" s="461"/>
      <x:c r="E843" s="461"/>
      <x:c r="F843" s="420"/>
      <x:c r="G843" s="461"/>
      <x:c r="H843" s="420"/>
      <x:c r="I843" s="461"/>
      <x:c r="J843" s="461"/>
      <x:c r="K843" s="461"/>
      <x:c r="L843" s="420"/>
    </x:row>
    <x:row r="844" spans="1:22" ht="22.5" customHeight="1">
      <x:c r="A844" s="420"/>
      <x:c r="B844" s="461"/>
      <x:c r="C844" s="461"/>
      <x:c r="D844" s="461"/>
      <x:c r="E844" s="461"/>
      <x:c r="F844" s="420"/>
      <x:c r="G844" s="461"/>
      <x:c r="H844" s="420"/>
      <x:c r="I844" s="461"/>
      <x:c r="J844" s="461"/>
      <x:c r="K844" s="461"/>
      <x:c r="L844" s="420"/>
    </x:row>
    <x:row r="845" spans="1:22" ht="22.5" customHeight="1">
      <x:c r="A845" s="420"/>
      <x:c r="B845" s="461"/>
      <x:c r="C845" s="461"/>
      <x:c r="D845" s="461"/>
      <x:c r="E845" s="461"/>
      <x:c r="F845" s="420"/>
      <x:c r="G845" s="461"/>
      <x:c r="H845" s="420"/>
      <x:c r="I845" s="461"/>
      <x:c r="J845" s="461"/>
      <x:c r="K845" s="461"/>
      <x:c r="L845" s="420"/>
    </x:row>
    <x:row r="846" spans="1:22" ht="22.5" customHeight="1">
      <x:c r="A846" s="420"/>
      <x:c r="B846" s="461"/>
      <x:c r="C846" s="461"/>
      <x:c r="D846" s="461"/>
      <x:c r="E846" s="461"/>
      <x:c r="F846" s="420"/>
      <x:c r="G846" s="461"/>
      <x:c r="H846" s="420"/>
      <x:c r="I846" s="461"/>
      <x:c r="J846" s="461"/>
      <x:c r="K846" s="461"/>
      <x:c r="L846" s="420"/>
    </x:row>
    <x:row r="847" spans="1:22" ht="22.5" customHeight="1">
      <x:c r="A847" s="420"/>
      <x:c r="B847" s="461"/>
      <x:c r="C847" s="461"/>
      <x:c r="D847" s="461"/>
      <x:c r="E847" s="461"/>
      <x:c r="F847" s="420"/>
      <x:c r="G847" s="461"/>
      <x:c r="H847" s="420"/>
      <x:c r="I847" s="461"/>
      <x:c r="J847" s="461"/>
      <x:c r="K847" s="461"/>
      <x:c r="L847" s="420"/>
    </x:row>
    <x:row r="848" spans="1:22" ht="22.5" customHeight="1">
      <x:c r="A848" s="420"/>
      <x:c r="B848" s="461"/>
      <x:c r="C848" s="461"/>
      <x:c r="D848" s="461"/>
      <x:c r="E848" s="461"/>
      <x:c r="F848" s="420"/>
      <x:c r="G848" s="461"/>
      <x:c r="H848" s="420"/>
      <x:c r="I848" s="461"/>
      <x:c r="J848" s="461"/>
      <x:c r="K848" s="461"/>
      <x:c r="L848" s="420"/>
    </x:row>
    <x:row r="849" spans="1:22" ht="22.5" customHeight="1">
      <x:c r="A849" s="420"/>
      <x:c r="B849" s="461"/>
      <x:c r="C849" s="461"/>
      <x:c r="D849" s="461"/>
      <x:c r="E849" s="461"/>
      <x:c r="F849" s="420"/>
      <x:c r="G849" s="461"/>
      <x:c r="H849" s="420"/>
      <x:c r="I849" s="461"/>
      <x:c r="J849" s="461"/>
      <x:c r="K849" s="461"/>
      <x:c r="L849" s="420"/>
    </x:row>
    <x:row r="850" spans="1:22" ht="22.5" customHeight="1">
      <x:c r="A850" s="420"/>
      <x:c r="B850" s="461"/>
      <x:c r="C850" s="461"/>
      <x:c r="D850" s="461"/>
      <x:c r="E850" s="461"/>
      <x:c r="F850" s="420"/>
      <x:c r="G850" s="461"/>
      <x:c r="H850" s="420"/>
      <x:c r="I850" s="461"/>
      <x:c r="J850" s="461"/>
      <x:c r="K850" s="461"/>
      <x:c r="L850" s="420"/>
    </x:row>
    <x:row r="851" spans="1:22" ht="22.5" customHeight="1">
      <x:c r="A851" s="420"/>
      <x:c r="B851" s="461"/>
      <x:c r="C851" s="461"/>
      <x:c r="D851" s="461"/>
      <x:c r="E851" s="461"/>
      <x:c r="F851" s="420"/>
      <x:c r="G851" s="461"/>
      <x:c r="H851" s="420"/>
      <x:c r="I851" s="461"/>
      <x:c r="J851" s="461"/>
      <x:c r="K851" s="461"/>
      <x:c r="L851" s="420"/>
    </x:row>
    <x:row r="852" spans="1:22" ht="22.5" customHeight="1">
      <x:c r="A852" s="420"/>
      <x:c r="B852" s="461"/>
      <x:c r="C852" s="461"/>
      <x:c r="D852" s="461"/>
      <x:c r="E852" s="461"/>
      <x:c r="F852" s="420"/>
      <x:c r="G852" s="461"/>
      <x:c r="H852" s="420"/>
      <x:c r="I852" s="461"/>
      <x:c r="J852" s="461"/>
      <x:c r="K852" s="461"/>
      <x:c r="L852" s="420"/>
    </x:row>
    <x:row r="853" spans="1:22" ht="22.5" customHeight="1">
      <x:c r="A853" s="420"/>
      <x:c r="B853" s="461"/>
      <x:c r="C853" s="461"/>
      <x:c r="D853" s="461"/>
      <x:c r="E853" s="461"/>
      <x:c r="F853" s="420"/>
      <x:c r="G853" s="461"/>
      <x:c r="H853" s="420"/>
      <x:c r="I853" s="461"/>
      <x:c r="J853" s="461"/>
      <x:c r="K853" s="461"/>
      <x:c r="L853" s="420"/>
    </x:row>
    <x:row r="854" spans="1:22" ht="22.5" customHeight="1">
      <x:c r="A854" s="420"/>
      <x:c r="B854" s="461"/>
      <x:c r="C854" s="461"/>
      <x:c r="D854" s="461"/>
      <x:c r="E854" s="461"/>
      <x:c r="F854" s="420"/>
      <x:c r="G854" s="461"/>
      <x:c r="H854" s="420"/>
      <x:c r="I854" s="461"/>
      <x:c r="J854" s="461"/>
      <x:c r="K854" s="461"/>
      <x:c r="L854" s="420"/>
    </x:row>
    <x:row r="855" spans="1:22" ht="22.5" customHeight="1">
      <x:c r="A855" s="420"/>
      <x:c r="B855" s="461"/>
      <x:c r="C855" s="461"/>
      <x:c r="D855" s="461"/>
      <x:c r="E855" s="461"/>
      <x:c r="F855" s="420"/>
      <x:c r="G855" s="461"/>
      <x:c r="H855" s="420"/>
      <x:c r="I855" s="461"/>
      <x:c r="J855" s="461"/>
      <x:c r="K855" s="461"/>
      <x:c r="L855" s="420"/>
    </x:row>
    <x:row r="856" spans="1:22" ht="22.5" customHeight="1">
      <x:c r="A856" s="420"/>
      <x:c r="B856" s="461"/>
      <x:c r="C856" s="461"/>
      <x:c r="D856" s="461"/>
      <x:c r="E856" s="461"/>
      <x:c r="F856" s="420"/>
      <x:c r="G856" s="461"/>
      <x:c r="H856" s="420"/>
      <x:c r="I856" s="461"/>
      <x:c r="J856" s="461"/>
      <x:c r="K856" s="461"/>
      <x:c r="L856" s="420"/>
    </x:row>
    <x:row r="857" spans="1:22" ht="22.5" customHeight="1">
      <x:c r="A857" s="420"/>
      <x:c r="B857" s="461"/>
      <x:c r="C857" s="461"/>
      <x:c r="D857" s="461"/>
      <x:c r="E857" s="461"/>
      <x:c r="F857" s="420"/>
      <x:c r="G857" s="461"/>
      <x:c r="H857" s="420"/>
      <x:c r="I857" s="461"/>
      <x:c r="J857" s="461"/>
      <x:c r="K857" s="461"/>
      <x:c r="L857" s="420"/>
    </x:row>
    <x:row r="858" spans="1:22" ht="22.5" customHeight="1">
      <x:c r="A858" s="420"/>
      <x:c r="B858" s="461"/>
      <x:c r="C858" s="461"/>
      <x:c r="D858" s="461"/>
      <x:c r="E858" s="461"/>
      <x:c r="F858" s="420"/>
      <x:c r="G858" s="461"/>
      <x:c r="H858" s="420"/>
      <x:c r="I858" s="461"/>
      <x:c r="J858" s="461"/>
      <x:c r="K858" s="461"/>
      <x:c r="L858" s="420"/>
    </x:row>
    <x:row r="859" spans="1:22" ht="22.5" customHeight="1">
      <x:c r="A859" s="420"/>
      <x:c r="B859" s="461"/>
      <x:c r="C859" s="461"/>
      <x:c r="D859" s="461"/>
      <x:c r="E859" s="461"/>
      <x:c r="F859" s="420"/>
      <x:c r="G859" s="461"/>
      <x:c r="H859" s="420"/>
      <x:c r="I859" s="461"/>
      <x:c r="J859" s="461"/>
      <x:c r="K859" s="461"/>
      <x:c r="L859" s="420"/>
    </x:row>
    <x:row r="860" spans="1:22" ht="22.5" customHeight="1">
      <x:c r="A860" s="420"/>
      <x:c r="B860" s="461"/>
      <x:c r="C860" s="461"/>
      <x:c r="D860" s="461"/>
      <x:c r="E860" s="461"/>
      <x:c r="F860" s="420"/>
      <x:c r="G860" s="461"/>
      <x:c r="H860" s="420"/>
      <x:c r="I860" s="461"/>
      <x:c r="J860" s="461"/>
      <x:c r="K860" s="461"/>
      <x:c r="L860" s="420"/>
    </x:row>
    <x:row r="861" spans="1:22" ht="22.5" customHeight="1">
      <x:c r="A861" s="420"/>
      <x:c r="B861" s="461"/>
      <x:c r="C861" s="461"/>
      <x:c r="D861" s="461"/>
      <x:c r="E861" s="461"/>
      <x:c r="F861" s="420"/>
      <x:c r="G861" s="461"/>
      <x:c r="H861" s="420"/>
      <x:c r="I861" s="461"/>
      <x:c r="J861" s="461"/>
      <x:c r="K861" s="461"/>
      <x:c r="L861" s="420"/>
    </x:row>
    <x:row r="862" spans="1:22" ht="22.5" customHeight="1">
      <x:c r="A862" s="420"/>
      <x:c r="B862" s="461"/>
      <x:c r="C862" s="461"/>
      <x:c r="D862" s="461"/>
      <x:c r="E862" s="461"/>
      <x:c r="F862" s="420"/>
      <x:c r="G862" s="461"/>
      <x:c r="H862" s="420"/>
      <x:c r="I862" s="461"/>
      <x:c r="J862" s="461"/>
      <x:c r="K862" s="461"/>
      <x:c r="L862" s="420"/>
    </x:row>
    <x:row r="863" spans="1:22" ht="22.5" customHeight="1">
      <x:c r="A863" s="420"/>
      <x:c r="B863" s="461"/>
      <x:c r="C863" s="461"/>
      <x:c r="D863" s="461"/>
      <x:c r="E863" s="461"/>
      <x:c r="F863" s="420"/>
      <x:c r="G863" s="461"/>
      <x:c r="H863" s="420"/>
      <x:c r="I863" s="461"/>
      <x:c r="J863" s="461"/>
      <x:c r="K863" s="461"/>
      <x:c r="L863" s="420"/>
    </x:row>
    <x:row r="864" spans="1:22" ht="22.5" customHeight="1">
      <x:c r="A864" s="420"/>
      <x:c r="B864" s="461"/>
      <x:c r="C864" s="461"/>
      <x:c r="D864" s="461"/>
      <x:c r="E864" s="461"/>
      <x:c r="F864" s="420"/>
      <x:c r="G864" s="461"/>
      <x:c r="H864" s="420"/>
      <x:c r="I864" s="461"/>
      <x:c r="J864" s="461"/>
      <x:c r="K864" s="461"/>
      <x:c r="L864" s="420"/>
    </x:row>
    <x:row r="865" spans="1:22" ht="22.5" customHeight="1">
      <x:c r="A865" s="420"/>
      <x:c r="B865" s="461"/>
      <x:c r="C865" s="461"/>
      <x:c r="D865" s="461"/>
      <x:c r="E865" s="461"/>
      <x:c r="F865" s="420"/>
      <x:c r="G865" s="461"/>
      <x:c r="H865" s="420"/>
      <x:c r="I865" s="461"/>
      <x:c r="J865" s="461"/>
      <x:c r="K865" s="461"/>
      <x:c r="L865" s="420"/>
    </x:row>
    <x:row r="866" spans="1:22" ht="22.5" customHeight="1">
      <x:c r="A866" s="420"/>
      <x:c r="B866" s="461"/>
      <x:c r="C866" s="461"/>
      <x:c r="D866" s="461"/>
      <x:c r="E866" s="461"/>
      <x:c r="F866" s="420"/>
      <x:c r="G866" s="461"/>
      <x:c r="H866" s="420"/>
      <x:c r="I866" s="461"/>
      <x:c r="J866" s="461"/>
      <x:c r="K866" s="461"/>
      <x:c r="L866" s="420"/>
    </x:row>
    <x:row r="867" spans="1:22" ht="22.5" customHeight="1">
      <x:c r="A867" s="420"/>
      <x:c r="B867" s="461"/>
      <x:c r="C867" s="461"/>
      <x:c r="D867" s="461"/>
      <x:c r="E867" s="461"/>
      <x:c r="F867" s="420"/>
      <x:c r="G867" s="461"/>
      <x:c r="H867" s="420"/>
      <x:c r="I867" s="461"/>
      <x:c r="J867" s="461"/>
      <x:c r="K867" s="461"/>
      <x:c r="L867" s="420"/>
    </x:row>
    <x:row r="868" spans="1:22" ht="22.5" customHeight="1">
      <x:c r="A868" s="420"/>
      <x:c r="B868" s="461"/>
      <x:c r="C868" s="461"/>
      <x:c r="D868" s="461"/>
      <x:c r="E868" s="461"/>
      <x:c r="F868" s="420"/>
      <x:c r="G868" s="461"/>
      <x:c r="H868" s="420"/>
      <x:c r="I868" s="461"/>
      <x:c r="J868" s="461"/>
      <x:c r="K868" s="461"/>
      <x:c r="L868" s="420"/>
    </x:row>
    <x:row r="869" spans="1:22" ht="22.5" customHeight="1">
      <x:c r="A869" s="420"/>
      <x:c r="B869" s="461"/>
      <x:c r="C869" s="461"/>
      <x:c r="D869" s="461"/>
      <x:c r="E869" s="461"/>
      <x:c r="F869" s="420"/>
      <x:c r="G869" s="461"/>
      <x:c r="H869" s="420"/>
      <x:c r="I869" s="461"/>
      <x:c r="J869" s="461"/>
      <x:c r="K869" s="461"/>
      <x:c r="L869" s="420"/>
    </x:row>
    <x:row r="870" spans="1:22" ht="22.5" customHeight="1">
      <x:c r="A870" s="420"/>
      <x:c r="B870" s="461"/>
      <x:c r="C870" s="461"/>
      <x:c r="D870" s="461"/>
      <x:c r="E870" s="461"/>
      <x:c r="F870" s="420"/>
      <x:c r="G870" s="461"/>
      <x:c r="H870" s="420"/>
      <x:c r="I870" s="461"/>
      <x:c r="J870" s="461"/>
      <x:c r="K870" s="461"/>
      <x:c r="L870" s="420"/>
    </x:row>
    <x:row r="871" spans="1:22" ht="22.5" customHeight="1">
      <x:c r="A871" s="420"/>
      <x:c r="B871" s="461"/>
      <x:c r="C871" s="461"/>
      <x:c r="D871" s="461"/>
      <x:c r="E871" s="461"/>
      <x:c r="F871" s="420"/>
      <x:c r="G871" s="461"/>
      <x:c r="H871" s="420"/>
      <x:c r="I871" s="461"/>
      <x:c r="J871" s="461"/>
      <x:c r="K871" s="461"/>
      <x:c r="L871" s="420"/>
    </x:row>
    <x:row r="872" spans="1:22" ht="22.5" customHeight="1">
      <x:c r="A872" s="420"/>
      <x:c r="B872" s="461"/>
      <x:c r="C872" s="461"/>
      <x:c r="D872" s="461"/>
      <x:c r="E872" s="461"/>
      <x:c r="F872" s="420"/>
      <x:c r="G872" s="461"/>
      <x:c r="H872" s="420"/>
      <x:c r="I872" s="461"/>
      <x:c r="J872" s="461"/>
      <x:c r="K872" s="461"/>
      <x:c r="L872" s="420"/>
    </x:row>
    <x:row r="873" spans="1:22" ht="22.5" customHeight="1">
      <x:c r="A873" s="420"/>
      <x:c r="B873" s="461"/>
      <x:c r="C873" s="461"/>
      <x:c r="D873" s="461"/>
      <x:c r="E873" s="461"/>
      <x:c r="F873" s="420"/>
      <x:c r="G873" s="461"/>
      <x:c r="H873" s="420"/>
      <x:c r="I873" s="461"/>
      <x:c r="J873" s="461"/>
      <x:c r="K873" s="461"/>
      <x:c r="L873" s="420"/>
    </x:row>
    <x:row r="874" spans="1:22" ht="22.5" customHeight="1">
      <x:c r="A874" s="420"/>
      <x:c r="B874" s="461"/>
      <x:c r="C874" s="461"/>
      <x:c r="D874" s="461"/>
      <x:c r="E874" s="461"/>
      <x:c r="F874" s="420"/>
      <x:c r="G874" s="461"/>
      <x:c r="H874" s="420"/>
      <x:c r="I874" s="461"/>
      <x:c r="J874" s="461"/>
      <x:c r="K874" s="461"/>
      <x:c r="L874" s="420"/>
    </x:row>
    <x:row r="875" spans="1:22" ht="22.5" customHeight="1">
      <x:c r="A875" s="420"/>
      <x:c r="B875" s="461"/>
      <x:c r="C875" s="461"/>
      <x:c r="D875" s="461"/>
      <x:c r="E875" s="461"/>
      <x:c r="F875" s="420"/>
      <x:c r="G875" s="461"/>
      <x:c r="H875" s="420"/>
      <x:c r="I875" s="461"/>
      <x:c r="J875" s="461"/>
      <x:c r="K875" s="461"/>
      <x:c r="L875" s="420"/>
    </x:row>
    <x:row r="876" spans="1:22" ht="22.5" customHeight="1">
      <x:c r="A876" s="420"/>
      <x:c r="B876" s="461"/>
      <x:c r="C876" s="461"/>
      <x:c r="D876" s="461"/>
      <x:c r="E876" s="461"/>
      <x:c r="F876" s="420"/>
      <x:c r="G876" s="461"/>
      <x:c r="H876" s="420"/>
      <x:c r="I876" s="461"/>
      <x:c r="J876" s="461"/>
      <x:c r="K876" s="461"/>
      <x:c r="L876" s="420"/>
    </x:row>
    <x:row r="877" spans="1:22" ht="22.5" customHeight="1">
      <x:c r="A877" s="420"/>
      <x:c r="B877" s="461"/>
      <x:c r="C877" s="461"/>
      <x:c r="D877" s="461"/>
      <x:c r="E877" s="461"/>
      <x:c r="F877" s="420"/>
      <x:c r="G877" s="461"/>
      <x:c r="H877" s="420"/>
      <x:c r="I877" s="461"/>
      <x:c r="J877" s="461"/>
      <x:c r="K877" s="461"/>
      <x:c r="L877" s="420"/>
    </x:row>
    <x:row r="878" spans="1:22" ht="22.5" customHeight="1">
      <x:c r="A878" s="420"/>
      <x:c r="B878" s="461"/>
      <x:c r="C878" s="461"/>
      <x:c r="D878" s="461"/>
      <x:c r="E878" s="461"/>
      <x:c r="F878" s="420"/>
      <x:c r="G878" s="461"/>
      <x:c r="H878" s="420"/>
      <x:c r="I878" s="461"/>
      <x:c r="J878" s="461"/>
      <x:c r="K878" s="461"/>
      <x:c r="L878" s="420"/>
    </x:row>
    <x:row r="879" spans="1:22" ht="22.5" customHeight="1">
      <x:c r="A879" s="420"/>
      <x:c r="B879" s="461"/>
      <x:c r="C879" s="461"/>
      <x:c r="D879" s="461"/>
      <x:c r="E879" s="461"/>
      <x:c r="F879" s="420"/>
      <x:c r="G879" s="461"/>
      <x:c r="H879" s="420"/>
      <x:c r="I879" s="461"/>
      <x:c r="J879" s="461"/>
      <x:c r="K879" s="461"/>
      <x:c r="L879" s="420"/>
    </x:row>
    <x:row r="880" spans="1:22" ht="22.5" customHeight="1">
      <x:c r="A880" s="420"/>
      <x:c r="B880" s="461"/>
      <x:c r="C880" s="461"/>
      <x:c r="D880" s="461"/>
      <x:c r="E880" s="461"/>
      <x:c r="F880" s="420"/>
      <x:c r="G880" s="461"/>
      <x:c r="H880" s="420"/>
      <x:c r="I880" s="461"/>
      <x:c r="J880" s="461"/>
      <x:c r="K880" s="461"/>
      <x:c r="L880" s="420"/>
    </x:row>
    <x:row r="881" spans="1:22" ht="22.5" customHeight="1">
      <x:c r="A881" s="420"/>
      <x:c r="B881" s="461"/>
      <x:c r="C881" s="461"/>
      <x:c r="D881" s="461"/>
      <x:c r="E881" s="461"/>
      <x:c r="F881" s="420"/>
      <x:c r="G881" s="461"/>
      <x:c r="H881" s="420"/>
      <x:c r="I881" s="461"/>
      <x:c r="J881" s="461"/>
      <x:c r="K881" s="461"/>
      <x:c r="L881" s="420"/>
    </x:row>
    <x:row r="882" spans="1:22" ht="22.5" customHeight="1">
      <x:c r="A882" s="420"/>
      <x:c r="B882" s="461"/>
      <x:c r="C882" s="461"/>
      <x:c r="D882" s="461"/>
      <x:c r="E882" s="461"/>
      <x:c r="F882" s="420"/>
      <x:c r="G882" s="461"/>
      <x:c r="H882" s="420"/>
      <x:c r="I882" s="461"/>
      <x:c r="J882" s="461"/>
      <x:c r="K882" s="461"/>
      <x:c r="L882" s="420"/>
    </x:row>
    <x:row r="883" spans="1:22" ht="22.5" customHeight="1">
      <x:c r="A883" s="420"/>
      <x:c r="B883" s="461"/>
      <x:c r="C883" s="461"/>
      <x:c r="D883" s="461"/>
      <x:c r="E883" s="461"/>
      <x:c r="F883" s="420"/>
      <x:c r="G883" s="461"/>
      <x:c r="H883" s="420"/>
      <x:c r="I883" s="461"/>
      <x:c r="J883" s="461"/>
      <x:c r="K883" s="461"/>
      <x:c r="L883" s="420"/>
    </x:row>
    <x:row r="884" spans="1:22" ht="22.5" customHeight="1">
      <x:c r="A884" s="420"/>
      <x:c r="B884" s="461"/>
      <x:c r="C884" s="461"/>
      <x:c r="D884" s="461"/>
      <x:c r="E884" s="461"/>
      <x:c r="F884" s="420"/>
      <x:c r="G884" s="461"/>
      <x:c r="H884" s="420"/>
      <x:c r="I884" s="461"/>
      <x:c r="J884" s="461"/>
      <x:c r="K884" s="461"/>
      <x:c r="L884" s="420"/>
    </x:row>
    <x:row r="885" spans="1:22" ht="22.5" customHeight="1">
      <x:c r="A885" s="420"/>
      <x:c r="B885" s="461"/>
      <x:c r="C885" s="461"/>
      <x:c r="D885" s="461"/>
      <x:c r="E885" s="461"/>
      <x:c r="F885" s="420"/>
      <x:c r="G885" s="461"/>
      <x:c r="H885" s="420"/>
      <x:c r="I885" s="461"/>
      <x:c r="J885" s="461"/>
      <x:c r="K885" s="461"/>
      <x:c r="L885" s="420"/>
    </x:row>
    <x:row r="886" spans="1:22" ht="22.5" customHeight="1">
      <x:c r="A886" s="420"/>
      <x:c r="B886" s="461"/>
      <x:c r="C886" s="461"/>
      <x:c r="D886" s="461"/>
      <x:c r="E886" s="461"/>
      <x:c r="F886" s="420"/>
      <x:c r="G886" s="461"/>
      <x:c r="H886" s="420"/>
      <x:c r="I886" s="461"/>
      <x:c r="J886" s="461"/>
      <x:c r="K886" s="461"/>
      <x:c r="L886" s="420"/>
    </x:row>
    <x:row r="887" spans="1:22" ht="22.5" customHeight="1">
      <x:c r="A887" s="420"/>
      <x:c r="B887" s="461"/>
      <x:c r="C887" s="461"/>
      <x:c r="D887" s="461"/>
      <x:c r="E887" s="461"/>
      <x:c r="F887" s="420"/>
      <x:c r="G887" s="461"/>
      <x:c r="H887" s="420"/>
      <x:c r="I887" s="461"/>
      <x:c r="J887" s="461"/>
      <x:c r="K887" s="461"/>
      <x:c r="L887" s="420"/>
    </x:row>
    <x:row r="888" spans="1:22" ht="22.5" customHeight="1">
      <x:c r="A888" s="420"/>
      <x:c r="B888" s="461"/>
      <x:c r="C888" s="461"/>
      <x:c r="D888" s="461"/>
      <x:c r="E888" s="461"/>
      <x:c r="F888" s="420"/>
      <x:c r="G888" s="461"/>
      <x:c r="H888" s="420"/>
      <x:c r="I888" s="461"/>
      <x:c r="J888" s="461"/>
      <x:c r="K888" s="461"/>
      <x:c r="L888" s="420"/>
    </x:row>
    <x:row r="889" spans="1:22" ht="22.5" customHeight="1">
      <x:c r="A889" s="420"/>
      <x:c r="B889" s="461"/>
      <x:c r="C889" s="461"/>
      <x:c r="D889" s="461"/>
      <x:c r="E889" s="461"/>
      <x:c r="F889" s="420"/>
      <x:c r="G889" s="461"/>
      <x:c r="H889" s="420"/>
      <x:c r="I889" s="461"/>
      <x:c r="J889" s="461"/>
      <x:c r="K889" s="461"/>
      <x:c r="L889" s="420"/>
    </x:row>
    <x:row r="890" spans="1:22" ht="22.5" customHeight="1">
      <x:c r="A890" s="420"/>
      <x:c r="B890" s="461"/>
      <x:c r="C890" s="461"/>
      <x:c r="D890" s="461"/>
      <x:c r="E890" s="461"/>
      <x:c r="F890" s="420"/>
      <x:c r="G890" s="461"/>
      <x:c r="H890" s="420"/>
      <x:c r="I890" s="461"/>
      <x:c r="J890" s="461"/>
      <x:c r="K890" s="461"/>
      <x:c r="L890" s="420"/>
    </x:row>
    <x:row r="891" spans="1:22" ht="22.5" customHeight="1">
      <x:c r="A891" s="420"/>
      <x:c r="B891" s="461"/>
      <x:c r="C891" s="461"/>
      <x:c r="D891" s="461"/>
      <x:c r="E891" s="461"/>
      <x:c r="F891" s="420"/>
      <x:c r="G891" s="461"/>
      <x:c r="H891" s="420"/>
      <x:c r="I891" s="461"/>
      <x:c r="J891" s="461"/>
      <x:c r="K891" s="461"/>
      <x:c r="L891" s="420"/>
    </x:row>
    <x:row r="892" spans="1:22" ht="22.5" customHeight="1">
      <x:c r="A892" s="420"/>
      <x:c r="B892" s="461"/>
      <x:c r="C892" s="461"/>
      <x:c r="D892" s="461"/>
      <x:c r="E892" s="461"/>
      <x:c r="F892" s="420"/>
      <x:c r="G892" s="461"/>
      <x:c r="H892" s="420"/>
      <x:c r="I892" s="461"/>
      <x:c r="J892" s="461"/>
      <x:c r="K892" s="461"/>
      <x:c r="L892" s="420"/>
    </x:row>
    <x:row r="893" spans="1:22" ht="22.5" customHeight="1">
      <x:c r="A893" s="420"/>
      <x:c r="B893" s="461"/>
      <x:c r="C893" s="461"/>
      <x:c r="D893" s="461"/>
      <x:c r="E893" s="461"/>
      <x:c r="F893" s="420"/>
      <x:c r="G893" s="461"/>
      <x:c r="H893" s="420"/>
      <x:c r="I893" s="461"/>
      <x:c r="J893" s="461"/>
      <x:c r="K893" s="461"/>
      <x:c r="L893" s="420"/>
    </x:row>
    <x:row r="894" spans="1:22" ht="22.5" customHeight="1">
      <x:c r="A894" s="420"/>
      <x:c r="B894" s="461"/>
      <x:c r="C894" s="461"/>
      <x:c r="D894" s="461"/>
      <x:c r="E894" s="461"/>
      <x:c r="F894" s="420"/>
      <x:c r="G894" s="461"/>
      <x:c r="H894" s="420"/>
      <x:c r="I894" s="461"/>
      <x:c r="J894" s="461"/>
      <x:c r="K894" s="461"/>
      <x:c r="L894" s="420"/>
    </x:row>
    <x:row r="895" spans="1:22" ht="22.5" customHeight="1">
      <x:c r="A895" s="420"/>
      <x:c r="B895" s="461"/>
      <x:c r="C895" s="461"/>
      <x:c r="D895" s="461"/>
      <x:c r="E895" s="461"/>
      <x:c r="F895" s="420"/>
      <x:c r="G895" s="461"/>
      <x:c r="H895" s="420"/>
      <x:c r="I895" s="461"/>
      <x:c r="J895" s="461"/>
      <x:c r="K895" s="461"/>
      <x:c r="L895" s="420"/>
    </x:row>
    <x:row r="896" spans="1:22" ht="22.5" customHeight="1">
      <x:c r="A896" s="420"/>
      <x:c r="B896" s="461"/>
      <x:c r="C896" s="461"/>
      <x:c r="D896" s="461"/>
      <x:c r="E896" s="461"/>
      <x:c r="F896" s="420"/>
      <x:c r="G896" s="461"/>
      <x:c r="H896" s="420"/>
      <x:c r="I896" s="461"/>
      <x:c r="J896" s="461"/>
      <x:c r="K896" s="461"/>
      <x:c r="L896" s="420"/>
    </x:row>
    <x:row r="897" spans="1:22" ht="22.5" customHeight="1">
      <x:c r="A897" s="420"/>
      <x:c r="B897" s="461"/>
      <x:c r="C897" s="461"/>
      <x:c r="D897" s="461"/>
      <x:c r="E897" s="461"/>
      <x:c r="F897" s="420"/>
      <x:c r="G897" s="461"/>
      <x:c r="H897" s="420"/>
      <x:c r="I897" s="461"/>
      <x:c r="J897" s="461"/>
      <x:c r="K897" s="461"/>
      <x:c r="L897" s="420"/>
    </x:row>
    <x:row r="898" spans="1:22" ht="22.5" customHeight="1">
      <x:c r="A898" s="420"/>
      <x:c r="B898" s="461"/>
      <x:c r="C898" s="461"/>
      <x:c r="D898" s="461"/>
      <x:c r="E898" s="461"/>
      <x:c r="F898" s="420"/>
      <x:c r="G898" s="461"/>
      <x:c r="H898" s="420"/>
      <x:c r="I898" s="461"/>
      <x:c r="J898" s="461"/>
      <x:c r="K898" s="461"/>
      <x:c r="L898" s="420"/>
    </x:row>
    <x:row r="899" spans="1:22" ht="22.5" customHeight="1">
      <x:c r="A899" s="420"/>
      <x:c r="B899" s="461"/>
      <x:c r="C899" s="461"/>
      <x:c r="D899" s="461"/>
      <x:c r="E899" s="461"/>
      <x:c r="F899" s="420"/>
      <x:c r="G899" s="461"/>
      <x:c r="H899" s="420"/>
      <x:c r="I899" s="461"/>
      <x:c r="J899" s="461"/>
      <x:c r="K899" s="461"/>
      <x:c r="L899" s="420"/>
    </x:row>
    <x:row r="900" spans="1:22" ht="22.5" customHeight="1">
      <x:c r="A900" s="420"/>
      <x:c r="B900" s="461"/>
      <x:c r="C900" s="461"/>
      <x:c r="D900" s="461"/>
      <x:c r="E900" s="461"/>
      <x:c r="F900" s="420"/>
      <x:c r="G900" s="461"/>
      <x:c r="H900" s="420"/>
      <x:c r="I900" s="461"/>
      <x:c r="J900" s="461"/>
      <x:c r="K900" s="461"/>
      <x:c r="L900" s="420"/>
    </x:row>
    <x:row r="901" spans="1:22" ht="22.5" customHeight="1">
      <x:c r="A901" s="420"/>
      <x:c r="B901" s="461"/>
      <x:c r="C901" s="461"/>
      <x:c r="D901" s="461"/>
      <x:c r="E901" s="461"/>
      <x:c r="F901" s="420"/>
      <x:c r="G901" s="461"/>
      <x:c r="H901" s="420"/>
      <x:c r="I901" s="461"/>
      <x:c r="J901" s="461"/>
      <x:c r="K901" s="461"/>
      <x:c r="L901" s="420"/>
    </x:row>
    <x:row r="902" spans="1:22" ht="22.5" customHeight="1">
      <x:c r="A902" s="420"/>
      <x:c r="B902" s="461"/>
      <x:c r="C902" s="461"/>
      <x:c r="D902" s="461"/>
      <x:c r="E902" s="461"/>
      <x:c r="F902" s="420"/>
      <x:c r="G902" s="461"/>
      <x:c r="H902" s="420"/>
      <x:c r="I902" s="461"/>
      <x:c r="J902" s="461"/>
      <x:c r="K902" s="461"/>
      <x:c r="L902" s="420"/>
    </x:row>
    <x:row r="903" spans="1:22" ht="22.5" customHeight="1">
      <x:c r="A903" s="420"/>
      <x:c r="B903" s="461"/>
      <x:c r="C903" s="461"/>
      <x:c r="D903" s="461"/>
      <x:c r="E903" s="461"/>
      <x:c r="F903" s="420"/>
      <x:c r="G903" s="461"/>
      <x:c r="H903" s="420"/>
      <x:c r="I903" s="461"/>
      <x:c r="J903" s="461"/>
      <x:c r="K903" s="461"/>
      <x:c r="L903" s="420"/>
    </x:row>
    <x:row r="904" spans="1:22" ht="22.5" customHeight="1">
      <x:c r="A904" s="420"/>
      <x:c r="B904" s="461"/>
      <x:c r="C904" s="461"/>
      <x:c r="D904" s="461"/>
      <x:c r="E904" s="461"/>
      <x:c r="F904" s="420"/>
      <x:c r="G904" s="461"/>
      <x:c r="H904" s="420"/>
      <x:c r="I904" s="461"/>
      <x:c r="J904" s="461"/>
      <x:c r="K904" s="461"/>
      <x:c r="L904" s="420"/>
    </x:row>
    <x:row r="905" spans="1:22" ht="22.5" customHeight="1">
      <x:c r="A905" s="420"/>
      <x:c r="B905" s="461"/>
      <x:c r="C905" s="461"/>
      <x:c r="D905" s="461"/>
      <x:c r="E905" s="461"/>
      <x:c r="F905" s="420"/>
      <x:c r="G905" s="461"/>
      <x:c r="H905" s="420"/>
      <x:c r="I905" s="461"/>
      <x:c r="J905" s="461"/>
      <x:c r="K905" s="461"/>
      <x:c r="L905" s="420"/>
    </x:row>
    <x:row r="906" spans="1:22" ht="22.5" customHeight="1">
      <x:c r="A906" s="420"/>
      <x:c r="B906" s="461"/>
      <x:c r="C906" s="461"/>
      <x:c r="D906" s="461"/>
      <x:c r="E906" s="461"/>
      <x:c r="F906" s="420"/>
      <x:c r="G906" s="461"/>
      <x:c r="H906" s="420"/>
      <x:c r="I906" s="461"/>
      <x:c r="J906" s="461"/>
      <x:c r="K906" s="461"/>
      <x:c r="L906" s="420"/>
    </x:row>
    <x:row r="907" spans="1:22" ht="22.5" customHeight="1">
      <x:c r="A907" s="420"/>
      <x:c r="B907" s="461"/>
      <x:c r="C907" s="461"/>
      <x:c r="D907" s="461"/>
      <x:c r="E907" s="461"/>
      <x:c r="F907" s="420"/>
      <x:c r="G907" s="461"/>
      <x:c r="H907" s="420"/>
      <x:c r="I907" s="461"/>
      <x:c r="J907" s="461"/>
      <x:c r="K907" s="461"/>
      <x:c r="L907" s="420"/>
    </x:row>
    <x:row r="908" spans="1:22" ht="22.5" customHeight="1">
      <x:c r="A908" s="420"/>
      <x:c r="B908" s="461"/>
      <x:c r="C908" s="461"/>
      <x:c r="D908" s="461"/>
      <x:c r="E908" s="461"/>
      <x:c r="F908" s="420"/>
      <x:c r="G908" s="461"/>
      <x:c r="H908" s="420"/>
      <x:c r="I908" s="461"/>
      <x:c r="J908" s="461"/>
      <x:c r="K908" s="461"/>
      <x:c r="L908" s="420"/>
    </x:row>
    <x:row r="909" spans="1:22" ht="22.5" customHeight="1">
      <x:c r="A909" s="420"/>
      <x:c r="B909" s="461"/>
      <x:c r="C909" s="461"/>
      <x:c r="D909" s="461"/>
      <x:c r="E909" s="461"/>
      <x:c r="F909" s="420"/>
      <x:c r="G909" s="461"/>
      <x:c r="H909" s="420"/>
      <x:c r="I909" s="461"/>
      <x:c r="J909" s="461"/>
      <x:c r="K909" s="461"/>
      <x:c r="L909" s="420"/>
    </x:row>
    <x:row r="910" spans="1:22" ht="22.5" customHeight="1">
      <x:c r="A910" s="420"/>
      <x:c r="B910" s="461"/>
      <x:c r="C910" s="461"/>
      <x:c r="D910" s="461"/>
      <x:c r="E910" s="461"/>
      <x:c r="F910" s="420"/>
      <x:c r="G910" s="461"/>
      <x:c r="H910" s="420"/>
      <x:c r="I910" s="461"/>
      <x:c r="J910" s="461"/>
      <x:c r="K910" s="461"/>
      <x:c r="L910" s="420"/>
    </x:row>
    <x:row r="911" spans="1:22" ht="22.5" customHeight="1">
      <x:c r="A911" s="420"/>
      <x:c r="B911" s="461"/>
      <x:c r="C911" s="461"/>
      <x:c r="D911" s="461"/>
      <x:c r="E911" s="461"/>
      <x:c r="F911" s="420"/>
      <x:c r="G911" s="461"/>
      <x:c r="H911" s="420"/>
      <x:c r="I911" s="461"/>
      <x:c r="J911" s="461"/>
      <x:c r="K911" s="461"/>
      <x:c r="L911" s="420"/>
    </x:row>
    <x:row r="912" spans="1:22" ht="22.5" customHeight="1">
      <x:c r="A912" s="420"/>
      <x:c r="B912" s="461"/>
      <x:c r="C912" s="461"/>
      <x:c r="D912" s="461"/>
      <x:c r="E912" s="461"/>
      <x:c r="F912" s="420"/>
      <x:c r="G912" s="461"/>
      <x:c r="H912" s="420"/>
      <x:c r="I912" s="461"/>
      <x:c r="J912" s="461"/>
      <x:c r="K912" s="461"/>
      <x:c r="L912" s="420"/>
    </x:row>
    <x:row r="913" spans="1:22" ht="22.5" customHeight="1">
      <x:c r="A913" s="420"/>
      <x:c r="B913" s="461"/>
      <x:c r="C913" s="461"/>
      <x:c r="D913" s="461"/>
      <x:c r="E913" s="461"/>
      <x:c r="F913" s="420"/>
      <x:c r="G913" s="461"/>
      <x:c r="H913" s="420"/>
      <x:c r="I913" s="461"/>
      <x:c r="J913" s="461"/>
      <x:c r="K913" s="461"/>
      <x:c r="L913" s="420"/>
    </x:row>
    <x:row r="914" spans="1:22" ht="22.5" customHeight="1">
      <x:c r="A914" s="420"/>
      <x:c r="B914" s="461"/>
      <x:c r="C914" s="461"/>
      <x:c r="D914" s="461"/>
      <x:c r="E914" s="461"/>
      <x:c r="F914" s="420"/>
      <x:c r="G914" s="461"/>
      <x:c r="H914" s="420"/>
      <x:c r="I914" s="461"/>
      <x:c r="J914" s="461"/>
      <x:c r="K914" s="461"/>
      <x:c r="L914" s="420"/>
    </x:row>
    <x:row r="915" spans="1:22" ht="22.5" customHeight="1">
      <x:c r="A915" s="420"/>
      <x:c r="B915" s="461"/>
      <x:c r="C915" s="461"/>
      <x:c r="D915" s="461"/>
      <x:c r="E915" s="461"/>
      <x:c r="F915" s="420"/>
      <x:c r="G915" s="461"/>
      <x:c r="H915" s="420"/>
      <x:c r="I915" s="461"/>
      <x:c r="J915" s="461"/>
      <x:c r="K915" s="461"/>
      <x:c r="L915" s="420"/>
    </x:row>
    <x:row r="916" spans="1:22" ht="22.5" customHeight="1">
      <x:c r="A916" s="420"/>
      <x:c r="B916" s="461"/>
      <x:c r="C916" s="461"/>
      <x:c r="D916" s="461"/>
      <x:c r="E916" s="461"/>
      <x:c r="F916" s="420"/>
      <x:c r="G916" s="461"/>
      <x:c r="H916" s="420"/>
      <x:c r="I916" s="461"/>
      <x:c r="J916" s="461"/>
      <x:c r="K916" s="461"/>
      <x:c r="L916" s="420"/>
    </x:row>
    <x:row r="917" spans="1:22" ht="22.5" customHeight="1">
      <x:c r="A917" s="420"/>
      <x:c r="B917" s="461"/>
      <x:c r="C917" s="461"/>
      <x:c r="D917" s="461"/>
      <x:c r="E917" s="461"/>
      <x:c r="F917" s="420"/>
      <x:c r="G917" s="461"/>
      <x:c r="H917" s="420"/>
      <x:c r="I917" s="461"/>
      <x:c r="J917" s="461"/>
      <x:c r="K917" s="461"/>
      <x:c r="L917" s="420"/>
    </x:row>
    <x:row r="918" spans="1:22" ht="22.5" customHeight="1">
      <x:c r="A918" s="420"/>
      <x:c r="B918" s="461"/>
      <x:c r="C918" s="461"/>
      <x:c r="D918" s="461"/>
      <x:c r="E918" s="461"/>
      <x:c r="F918" s="420"/>
      <x:c r="G918" s="461"/>
      <x:c r="H918" s="420"/>
      <x:c r="I918" s="461"/>
      <x:c r="J918" s="461"/>
      <x:c r="K918" s="461"/>
      <x:c r="L918" s="420"/>
    </x:row>
    <x:row r="919" spans="1:22" ht="22.5" customHeight="1">
      <x:c r="A919" s="420"/>
      <x:c r="B919" s="461"/>
      <x:c r="C919" s="461"/>
      <x:c r="D919" s="461"/>
      <x:c r="E919" s="461"/>
      <x:c r="F919" s="420"/>
      <x:c r="G919" s="461"/>
      <x:c r="H919" s="420"/>
      <x:c r="I919" s="461"/>
      <x:c r="J919" s="461"/>
      <x:c r="K919" s="461"/>
      <x:c r="L919" s="420"/>
    </x:row>
    <x:row r="920" spans="1:22" ht="22.5" customHeight="1">
      <x:c r="A920" s="420"/>
      <x:c r="B920" s="461"/>
      <x:c r="C920" s="461"/>
      <x:c r="D920" s="461"/>
      <x:c r="E920" s="461"/>
      <x:c r="F920" s="420"/>
      <x:c r="G920" s="461"/>
      <x:c r="H920" s="420"/>
      <x:c r="I920" s="461"/>
      <x:c r="J920" s="461"/>
      <x:c r="K920" s="461"/>
      <x:c r="L920" s="420"/>
    </x:row>
    <x:row r="921" spans="1:22" ht="22.5" customHeight="1">
      <x:c r="A921" s="420"/>
      <x:c r="B921" s="461"/>
      <x:c r="C921" s="461"/>
      <x:c r="D921" s="461"/>
      <x:c r="E921" s="461"/>
      <x:c r="F921" s="420"/>
      <x:c r="G921" s="461"/>
      <x:c r="H921" s="420"/>
      <x:c r="I921" s="461"/>
      <x:c r="J921" s="461"/>
      <x:c r="K921" s="461"/>
      <x:c r="L921" s="420"/>
    </x:row>
    <x:row r="922" spans="1:22" ht="22.5" customHeight="1">
      <x:c r="A922" s="420"/>
      <x:c r="B922" s="461"/>
      <x:c r="C922" s="461"/>
      <x:c r="D922" s="461"/>
      <x:c r="E922" s="461"/>
      <x:c r="F922" s="420"/>
      <x:c r="G922" s="461"/>
      <x:c r="H922" s="420"/>
      <x:c r="I922" s="461"/>
      <x:c r="J922" s="461"/>
      <x:c r="K922" s="461"/>
      <x:c r="L922" s="420"/>
    </x:row>
    <x:row r="923" spans="1:22" ht="22.5" customHeight="1">
      <x:c r="A923" s="420"/>
      <x:c r="B923" s="461"/>
      <x:c r="C923" s="461"/>
      <x:c r="D923" s="461"/>
      <x:c r="E923" s="461"/>
      <x:c r="F923" s="420"/>
      <x:c r="G923" s="461"/>
      <x:c r="H923" s="420"/>
      <x:c r="I923" s="461"/>
      <x:c r="J923" s="461"/>
      <x:c r="K923" s="461"/>
      <x:c r="L923" s="420"/>
    </x:row>
    <x:row r="924" spans="1:22" ht="22.5" customHeight="1">
      <x:c r="A924" s="420"/>
      <x:c r="B924" s="461"/>
      <x:c r="C924" s="461"/>
      <x:c r="D924" s="461"/>
      <x:c r="E924" s="461"/>
      <x:c r="F924" s="420"/>
      <x:c r="G924" s="461"/>
      <x:c r="H924" s="420"/>
      <x:c r="I924" s="461"/>
      <x:c r="J924" s="461"/>
      <x:c r="K924" s="461"/>
      <x:c r="L924" s="420"/>
    </x:row>
    <x:row r="925" spans="1:22" ht="22.5" customHeight="1">
      <x:c r="A925" s="420"/>
      <x:c r="B925" s="461"/>
      <x:c r="C925" s="461"/>
      <x:c r="D925" s="461"/>
      <x:c r="E925" s="461"/>
      <x:c r="F925" s="420"/>
      <x:c r="G925" s="461"/>
      <x:c r="H925" s="420"/>
      <x:c r="I925" s="461"/>
      <x:c r="J925" s="461"/>
      <x:c r="K925" s="461"/>
      <x:c r="L925" s="420"/>
    </x:row>
    <x:row r="926" spans="1:22" ht="22.5" customHeight="1">
      <x:c r="A926" s="420"/>
      <x:c r="B926" s="461"/>
      <x:c r="C926" s="461"/>
      <x:c r="D926" s="461"/>
      <x:c r="E926" s="461"/>
      <x:c r="F926" s="420"/>
      <x:c r="G926" s="461"/>
      <x:c r="H926" s="420"/>
      <x:c r="I926" s="461"/>
      <x:c r="J926" s="461"/>
      <x:c r="K926" s="461"/>
      <x:c r="L926" s="420"/>
    </x:row>
    <x:row r="927" spans="1:22" ht="22.5" customHeight="1">
      <x:c r="A927" s="420"/>
      <x:c r="B927" s="461"/>
      <x:c r="C927" s="461"/>
      <x:c r="D927" s="461"/>
      <x:c r="E927" s="461"/>
      <x:c r="F927" s="420"/>
      <x:c r="G927" s="461"/>
      <x:c r="H927" s="420"/>
      <x:c r="I927" s="461"/>
      <x:c r="J927" s="461"/>
      <x:c r="K927" s="461"/>
      <x:c r="L927" s="420"/>
    </x:row>
    <x:row r="928" spans="1:22" ht="22.5" customHeight="1">
      <x:c r="A928" s="420"/>
      <x:c r="B928" s="461"/>
      <x:c r="C928" s="461"/>
      <x:c r="D928" s="461"/>
      <x:c r="E928" s="461"/>
      <x:c r="F928" s="420"/>
      <x:c r="G928" s="461"/>
      <x:c r="H928" s="420"/>
      <x:c r="I928" s="461"/>
      <x:c r="J928" s="461"/>
      <x:c r="K928" s="461"/>
      <x:c r="L928" s="420"/>
    </x:row>
    <x:row r="929" spans="1:22" ht="22.5" customHeight="1">
      <x:c r="A929" s="420"/>
      <x:c r="B929" s="461"/>
      <x:c r="C929" s="461"/>
      <x:c r="D929" s="461"/>
      <x:c r="E929" s="461"/>
      <x:c r="F929" s="420"/>
      <x:c r="G929" s="461"/>
      <x:c r="H929" s="420"/>
      <x:c r="I929" s="461"/>
      <x:c r="J929" s="461"/>
      <x:c r="K929" s="461"/>
      <x:c r="L929" s="420"/>
    </x:row>
    <x:row r="930" spans="1:22" ht="22.5" customHeight="1">
      <x:c r="A930" s="420"/>
      <x:c r="B930" s="461"/>
      <x:c r="C930" s="461"/>
      <x:c r="D930" s="461"/>
      <x:c r="E930" s="461"/>
      <x:c r="F930" s="420"/>
      <x:c r="G930" s="461"/>
      <x:c r="H930" s="420"/>
      <x:c r="I930" s="461"/>
      <x:c r="J930" s="461"/>
      <x:c r="K930" s="461"/>
      <x:c r="L930" s="420"/>
    </x:row>
    <x:row r="931" spans="1:22" ht="22.5" customHeight="1">
      <x:c r="A931" s="420"/>
      <x:c r="B931" s="461"/>
      <x:c r="C931" s="461"/>
      <x:c r="D931" s="461"/>
      <x:c r="E931" s="461"/>
      <x:c r="F931" s="420"/>
      <x:c r="G931" s="461"/>
      <x:c r="H931" s="420"/>
      <x:c r="I931" s="461"/>
      <x:c r="J931" s="461"/>
      <x:c r="K931" s="461"/>
      <x:c r="L931" s="420"/>
    </x:row>
    <x:row r="932" spans="1:22" ht="22.5" customHeight="1">
      <x:c r="A932" s="420"/>
      <x:c r="B932" s="461"/>
      <x:c r="C932" s="461"/>
      <x:c r="D932" s="461"/>
      <x:c r="E932" s="461"/>
      <x:c r="F932" s="420"/>
      <x:c r="G932" s="461"/>
      <x:c r="H932" s="420"/>
      <x:c r="I932" s="461"/>
      <x:c r="J932" s="461"/>
      <x:c r="K932" s="461"/>
      <x:c r="L932" s="420"/>
    </x:row>
    <x:row r="933" spans="1:22" ht="22.5" customHeight="1">
      <x:c r="A933" s="420"/>
      <x:c r="B933" s="461"/>
      <x:c r="C933" s="461"/>
      <x:c r="D933" s="461"/>
      <x:c r="E933" s="461"/>
      <x:c r="F933" s="420"/>
      <x:c r="G933" s="461"/>
      <x:c r="H933" s="420"/>
      <x:c r="I933" s="461"/>
      <x:c r="J933" s="461"/>
      <x:c r="K933" s="461"/>
      <x:c r="L933" s="420"/>
    </x:row>
    <x:row r="934" spans="1:22" ht="22.5" customHeight="1">
      <x:c r="A934" s="420"/>
      <x:c r="B934" s="461"/>
      <x:c r="C934" s="461"/>
      <x:c r="D934" s="461"/>
      <x:c r="E934" s="461"/>
      <x:c r="F934" s="420"/>
      <x:c r="G934" s="461"/>
      <x:c r="H934" s="420"/>
      <x:c r="I934" s="461"/>
      <x:c r="J934" s="461"/>
      <x:c r="K934" s="461"/>
      <x:c r="L934" s="420"/>
    </x:row>
    <x:row r="935" spans="1:22" ht="22.5" customHeight="1">
      <x:c r="A935" s="420"/>
      <x:c r="B935" s="461"/>
      <x:c r="C935" s="461"/>
      <x:c r="D935" s="461"/>
      <x:c r="E935" s="461"/>
      <x:c r="F935" s="420"/>
      <x:c r="G935" s="461"/>
      <x:c r="H935" s="420"/>
      <x:c r="I935" s="461"/>
      <x:c r="J935" s="461"/>
      <x:c r="K935" s="461"/>
      <x:c r="L935" s="420"/>
    </x:row>
    <x:row r="936" spans="1:22" ht="22.5" customHeight="1">
      <x:c r="A936" s="420"/>
      <x:c r="B936" s="461"/>
      <x:c r="C936" s="461"/>
      <x:c r="D936" s="461"/>
      <x:c r="E936" s="461"/>
      <x:c r="F936" s="420"/>
      <x:c r="G936" s="461"/>
      <x:c r="H936" s="420"/>
      <x:c r="I936" s="461"/>
      <x:c r="J936" s="461"/>
      <x:c r="K936" s="461"/>
      <x:c r="L936" s="420"/>
    </x:row>
    <x:row r="937" spans="1:22" ht="22.5" customHeight="1">
      <x:c r="A937" s="420"/>
      <x:c r="B937" s="461"/>
      <x:c r="C937" s="461"/>
      <x:c r="D937" s="461"/>
      <x:c r="E937" s="461"/>
      <x:c r="F937" s="420"/>
      <x:c r="G937" s="461"/>
      <x:c r="H937" s="420"/>
      <x:c r="I937" s="461"/>
      <x:c r="J937" s="461"/>
      <x:c r="K937" s="461"/>
      <x:c r="L937" s="420"/>
    </x:row>
    <x:row r="938" spans="1:22" ht="22.5" customHeight="1">
      <x:c r="A938" s="420"/>
      <x:c r="B938" s="461"/>
      <x:c r="C938" s="461"/>
      <x:c r="D938" s="461"/>
      <x:c r="E938" s="461"/>
      <x:c r="F938" s="420"/>
      <x:c r="G938" s="461"/>
      <x:c r="H938" s="420"/>
      <x:c r="I938" s="461"/>
      <x:c r="J938" s="461"/>
      <x:c r="K938" s="461"/>
      <x:c r="L938" s="420"/>
    </x:row>
    <x:row r="939" spans="1:22" ht="22.5" customHeight="1">
      <x:c r="A939" s="420"/>
      <x:c r="B939" s="461"/>
      <x:c r="C939" s="461"/>
      <x:c r="D939" s="461"/>
      <x:c r="E939" s="461"/>
      <x:c r="F939" s="420"/>
      <x:c r="G939" s="461"/>
      <x:c r="H939" s="420"/>
      <x:c r="I939" s="461"/>
      <x:c r="J939" s="461"/>
      <x:c r="K939" s="461"/>
      <x:c r="L939" s="420"/>
    </x:row>
    <x:row r="940" spans="1:22" ht="22.5" customHeight="1">
      <x:c r="A940" s="420"/>
      <x:c r="B940" s="461"/>
      <x:c r="C940" s="461"/>
      <x:c r="D940" s="461"/>
      <x:c r="E940" s="461"/>
      <x:c r="F940" s="420"/>
      <x:c r="G940" s="461"/>
      <x:c r="H940" s="420"/>
      <x:c r="I940" s="461"/>
      <x:c r="J940" s="461"/>
      <x:c r="K940" s="461"/>
      <x:c r="L940" s="420"/>
    </x:row>
    <x:row r="941" spans="1:22" ht="22.5" customHeight="1">
      <x:c r="A941" s="420"/>
      <x:c r="B941" s="461"/>
      <x:c r="C941" s="461"/>
      <x:c r="D941" s="461"/>
      <x:c r="E941" s="461"/>
      <x:c r="F941" s="420"/>
      <x:c r="G941" s="461"/>
      <x:c r="H941" s="420"/>
      <x:c r="I941" s="461"/>
      <x:c r="J941" s="461"/>
      <x:c r="K941" s="461"/>
      <x:c r="L941" s="420"/>
    </x:row>
    <x:row r="942" spans="1:22" ht="22.5" customHeight="1">
      <x:c r="A942" s="420"/>
      <x:c r="B942" s="461"/>
      <x:c r="C942" s="461"/>
      <x:c r="D942" s="461"/>
      <x:c r="E942" s="461"/>
      <x:c r="F942" s="420"/>
      <x:c r="G942" s="461"/>
      <x:c r="H942" s="420"/>
      <x:c r="I942" s="461"/>
      <x:c r="J942" s="461"/>
      <x:c r="K942" s="461"/>
      <x:c r="L942" s="420"/>
    </x:row>
    <x:row r="943" spans="1:22" ht="22.5" customHeight="1">
      <x:c r="A943" s="420"/>
      <x:c r="B943" s="461"/>
      <x:c r="C943" s="461"/>
      <x:c r="D943" s="461"/>
      <x:c r="E943" s="461"/>
      <x:c r="F943" s="420"/>
      <x:c r="G943" s="461"/>
      <x:c r="H943" s="420"/>
      <x:c r="I943" s="461"/>
      <x:c r="J943" s="461"/>
      <x:c r="K943" s="461"/>
      <x:c r="L943" s="420"/>
    </x:row>
    <x:row r="944" spans="1:22" ht="22.5" customHeight="1">
      <x:c r="A944" s="420"/>
      <x:c r="B944" s="461"/>
      <x:c r="C944" s="461"/>
      <x:c r="D944" s="461"/>
      <x:c r="E944" s="461"/>
      <x:c r="F944" s="420"/>
      <x:c r="G944" s="461"/>
      <x:c r="H944" s="420"/>
      <x:c r="I944" s="461"/>
      <x:c r="J944" s="461"/>
      <x:c r="K944" s="461"/>
      <x:c r="L944" s="420"/>
    </x:row>
    <x:row r="945" spans="1:22" ht="22.5" customHeight="1">
      <x:c r="A945" s="420"/>
      <x:c r="B945" s="461"/>
      <x:c r="C945" s="461"/>
      <x:c r="D945" s="461"/>
      <x:c r="E945" s="461"/>
      <x:c r="F945" s="420"/>
      <x:c r="G945" s="461"/>
      <x:c r="H945" s="420"/>
      <x:c r="I945" s="461"/>
      <x:c r="J945" s="461"/>
      <x:c r="K945" s="461"/>
      <x:c r="L945" s="420"/>
    </x:row>
    <x:row r="946" spans="1:22" ht="22.5" customHeight="1">
      <x:c r="A946" s="420"/>
      <x:c r="B946" s="461"/>
      <x:c r="C946" s="461"/>
      <x:c r="D946" s="461"/>
      <x:c r="E946" s="461"/>
      <x:c r="F946" s="420"/>
      <x:c r="G946" s="461"/>
      <x:c r="H946" s="420"/>
      <x:c r="I946" s="461"/>
      <x:c r="J946" s="461"/>
      <x:c r="K946" s="461"/>
      <x:c r="L946" s="420"/>
    </x:row>
    <x:row r="947" spans="1:22" ht="22.5" customHeight="1">
      <x:c r="A947" s="420"/>
      <x:c r="B947" s="461"/>
      <x:c r="C947" s="461"/>
      <x:c r="D947" s="461"/>
      <x:c r="E947" s="461"/>
      <x:c r="F947" s="420"/>
      <x:c r="G947" s="461"/>
      <x:c r="H947" s="420"/>
      <x:c r="I947" s="461"/>
      <x:c r="J947" s="461"/>
      <x:c r="K947" s="461"/>
      <x:c r="L947" s="420"/>
    </x:row>
    <x:row r="948" spans="1:22" ht="22.5" customHeight="1">
      <x:c r="A948" s="420"/>
      <x:c r="B948" s="461"/>
      <x:c r="C948" s="461"/>
      <x:c r="D948" s="461"/>
      <x:c r="E948" s="461"/>
      <x:c r="F948" s="420"/>
      <x:c r="G948" s="461"/>
      <x:c r="H948" s="420"/>
      <x:c r="I948" s="461"/>
      <x:c r="J948" s="461"/>
      <x:c r="K948" s="461"/>
      <x:c r="L948" s="420"/>
    </x:row>
    <x:row r="949" spans="1:22" ht="22.5" customHeight="1">
      <x:c r="A949" s="420"/>
      <x:c r="B949" s="461"/>
      <x:c r="C949" s="461"/>
      <x:c r="D949" s="461"/>
      <x:c r="E949" s="461"/>
      <x:c r="F949" s="420"/>
      <x:c r="G949" s="461"/>
      <x:c r="H949" s="420"/>
      <x:c r="I949" s="461"/>
      <x:c r="J949" s="461"/>
      <x:c r="K949" s="461"/>
      <x:c r="L949" s="420"/>
    </x:row>
    <x:row r="950" spans="1:22" ht="22.5" customHeight="1">
      <x:c r="A950" s="420"/>
      <x:c r="B950" s="461"/>
      <x:c r="C950" s="461"/>
      <x:c r="D950" s="461"/>
      <x:c r="E950" s="461"/>
      <x:c r="F950" s="420"/>
      <x:c r="G950" s="461"/>
      <x:c r="H950" s="420"/>
      <x:c r="I950" s="461"/>
      <x:c r="J950" s="461"/>
      <x:c r="K950" s="461"/>
      <x:c r="L950" s="420"/>
    </x:row>
    <x:row r="951" spans="1:22" ht="22.5" customHeight="1">
      <x:c r="A951" s="420"/>
      <x:c r="B951" s="461"/>
      <x:c r="C951" s="461"/>
      <x:c r="D951" s="461"/>
      <x:c r="E951" s="461"/>
      <x:c r="F951" s="420"/>
      <x:c r="G951" s="461"/>
      <x:c r="H951" s="420"/>
      <x:c r="I951" s="461"/>
      <x:c r="J951" s="461"/>
      <x:c r="K951" s="461"/>
      <x:c r="L951" s="420"/>
    </x:row>
    <x:row r="952" spans="1:22" ht="22.5" customHeight="1">
      <x:c r="A952" s="420"/>
      <x:c r="B952" s="461"/>
      <x:c r="C952" s="461"/>
      <x:c r="D952" s="461"/>
      <x:c r="E952" s="461"/>
      <x:c r="F952" s="420"/>
      <x:c r="G952" s="461"/>
      <x:c r="H952" s="420"/>
      <x:c r="I952" s="461"/>
      <x:c r="J952" s="461"/>
      <x:c r="K952" s="461"/>
      <x:c r="L952" s="420"/>
    </x:row>
    <x:row r="953" spans="1:22" ht="22.5" customHeight="1">
      <x:c r="A953" s="420"/>
      <x:c r="B953" s="461"/>
      <x:c r="C953" s="461"/>
      <x:c r="D953" s="461"/>
      <x:c r="E953" s="461"/>
      <x:c r="F953" s="420"/>
      <x:c r="G953" s="461"/>
      <x:c r="H953" s="420"/>
      <x:c r="I953" s="461"/>
      <x:c r="J953" s="461"/>
      <x:c r="K953" s="461"/>
      <x:c r="L953" s="420"/>
    </x:row>
    <x:row r="954" spans="1:22" ht="22.5" customHeight="1">
      <x:c r="A954" s="420"/>
      <x:c r="B954" s="461"/>
      <x:c r="C954" s="461"/>
      <x:c r="D954" s="461"/>
      <x:c r="E954" s="461"/>
      <x:c r="F954" s="420"/>
      <x:c r="G954" s="461"/>
      <x:c r="H954" s="420"/>
      <x:c r="I954" s="461"/>
      <x:c r="J954" s="461"/>
      <x:c r="K954" s="461"/>
      <x:c r="L954" s="420"/>
    </x:row>
    <x:row r="955" spans="1:22" ht="22.5" customHeight="1">
      <x:c r="A955" s="420"/>
      <x:c r="B955" s="461"/>
      <x:c r="C955" s="461"/>
      <x:c r="D955" s="461"/>
      <x:c r="E955" s="461"/>
      <x:c r="F955" s="420"/>
      <x:c r="G955" s="461"/>
      <x:c r="H955" s="420"/>
      <x:c r="I955" s="461"/>
      <x:c r="J955" s="461"/>
      <x:c r="K955" s="461"/>
      <x:c r="L955" s="420"/>
    </x:row>
    <x:row r="956" spans="1:22" ht="22.5" customHeight="1">
      <x:c r="A956" s="420"/>
      <x:c r="B956" s="461"/>
      <x:c r="C956" s="461"/>
      <x:c r="D956" s="461"/>
      <x:c r="E956" s="461"/>
      <x:c r="F956" s="420"/>
      <x:c r="G956" s="461"/>
      <x:c r="H956" s="420"/>
      <x:c r="I956" s="461"/>
      <x:c r="J956" s="461"/>
      <x:c r="K956" s="461"/>
      <x:c r="L956" s="420"/>
    </x:row>
    <x:row r="957" spans="1:22" ht="22.5" customHeight="1">
      <x:c r="A957" s="420"/>
      <x:c r="B957" s="461"/>
      <x:c r="C957" s="461"/>
      <x:c r="D957" s="461"/>
      <x:c r="E957" s="461"/>
      <x:c r="F957" s="420"/>
      <x:c r="G957" s="461"/>
      <x:c r="H957" s="420"/>
      <x:c r="I957" s="461"/>
      <x:c r="J957" s="461"/>
      <x:c r="K957" s="461"/>
      <x:c r="L957" s="420"/>
    </x:row>
    <x:row r="958" spans="1:22" ht="22.5" customHeight="1">
      <x:c r="A958" s="420"/>
      <x:c r="B958" s="461"/>
      <x:c r="C958" s="461"/>
      <x:c r="D958" s="461"/>
      <x:c r="E958" s="461"/>
      <x:c r="F958" s="420"/>
      <x:c r="G958" s="461"/>
      <x:c r="H958" s="420"/>
      <x:c r="I958" s="461"/>
      <x:c r="J958" s="461"/>
      <x:c r="K958" s="461"/>
      <x:c r="L958" s="420"/>
    </x:row>
    <x:row r="959" spans="1:22" ht="22.5" customHeight="1">
      <x:c r="A959" s="420"/>
      <x:c r="B959" s="461"/>
      <x:c r="C959" s="461"/>
      <x:c r="D959" s="461"/>
      <x:c r="E959" s="461"/>
      <x:c r="F959" s="420"/>
      <x:c r="G959" s="461"/>
      <x:c r="H959" s="420"/>
      <x:c r="I959" s="461"/>
      <x:c r="J959" s="461"/>
      <x:c r="K959" s="461"/>
      <x:c r="L959" s="420"/>
    </x:row>
    <x:row r="960" spans="1:22" ht="22.5" customHeight="1">
      <x:c r="A960" s="420"/>
      <x:c r="B960" s="461"/>
      <x:c r="C960" s="461"/>
      <x:c r="D960" s="461"/>
      <x:c r="E960" s="461"/>
      <x:c r="F960" s="420"/>
      <x:c r="G960" s="461"/>
      <x:c r="H960" s="420"/>
      <x:c r="I960" s="461"/>
      <x:c r="J960" s="461"/>
      <x:c r="K960" s="461"/>
      <x:c r="L960" s="420"/>
    </x:row>
    <x:row r="961" spans="1:22" ht="22.5" customHeight="1">
      <x:c r="A961" s="420"/>
      <x:c r="B961" s="461"/>
      <x:c r="C961" s="461"/>
      <x:c r="D961" s="461"/>
      <x:c r="E961" s="461"/>
      <x:c r="F961" s="420"/>
      <x:c r="G961" s="461"/>
      <x:c r="H961" s="420"/>
      <x:c r="I961" s="461"/>
      <x:c r="J961" s="461"/>
      <x:c r="K961" s="461"/>
      <x:c r="L961" s="420"/>
    </x:row>
    <x:row r="962" spans="1:22" ht="22.5" customHeight="1">
      <x:c r="A962" s="420"/>
      <x:c r="B962" s="461"/>
      <x:c r="C962" s="461"/>
      <x:c r="D962" s="461"/>
      <x:c r="E962" s="461"/>
      <x:c r="F962" s="420"/>
      <x:c r="G962" s="461"/>
      <x:c r="H962" s="420"/>
      <x:c r="I962" s="461"/>
      <x:c r="J962" s="461"/>
      <x:c r="K962" s="461"/>
      <x:c r="L962" s="420"/>
    </x:row>
    <x:row r="963" spans="1:22" ht="22.5" customHeight="1">
      <x:c r="A963" s="420"/>
      <x:c r="B963" s="461"/>
      <x:c r="C963" s="461"/>
      <x:c r="D963" s="461"/>
      <x:c r="E963" s="461"/>
      <x:c r="F963" s="420"/>
      <x:c r="G963" s="461"/>
      <x:c r="H963" s="420"/>
      <x:c r="I963" s="461"/>
      <x:c r="J963" s="461"/>
      <x:c r="K963" s="461"/>
      <x:c r="L963" s="420"/>
    </x:row>
    <x:row r="964" spans="1:22" ht="22.5" customHeight="1">
      <x:c r="A964" s="420"/>
      <x:c r="B964" s="461"/>
      <x:c r="C964" s="461"/>
      <x:c r="D964" s="461"/>
      <x:c r="E964" s="461"/>
      <x:c r="F964" s="420"/>
      <x:c r="G964" s="461"/>
      <x:c r="H964" s="420"/>
      <x:c r="I964" s="461"/>
      <x:c r="J964" s="461"/>
      <x:c r="K964" s="461"/>
      <x:c r="L964" s="420"/>
    </x:row>
    <x:row r="965" spans="1:22" ht="22.5" customHeight="1">
      <x:c r="A965" s="420"/>
      <x:c r="B965" s="461"/>
      <x:c r="C965" s="461"/>
      <x:c r="D965" s="461"/>
      <x:c r="E965" s="461"/>
      <x:c r="F965" s="420"/>
      <x:c r="G965" s="461"/>
      <x:c r="H965" s="420"/>
      <x:c r="I965" s="461"/>
      <x:c r="J965" s="461"/>
      <x:c r="K965" s="461"/>
      <x:c r="L965" s="420"/>
    </x:row>
    <x:row r="966" spans="1:22" ht="22.5" customHeight="1">
      <x:c r="A966" s="420"/>
      <x:c r="B966" s="461"/>
      <x:c r="C966" s="461"/>
      <x:c r="D966" s="461"/>
      <x:c r="E966" s="461"/>
      <x:c r="F966" s="420"/>
      <x:c r="G966" s="461"/>
      <x:c r="H966" s="420"/>
      <x:c r="I966" s="461"/>
      <x:c r="J966" s="461"/>
      <x:c r="K966" s="461"/>
      <x:c r="L966" s="420"/>
    </x:row>
    <x:row r="967" spans="1:22" ht="22.5" customHeight="1">
      <x:c r="A967" s="420"/>
      <x:c r="B967" s="461"/>
      <x:c r="C967" s="461"/>
      <x:c r="D967" s="461"/>
      <x:c r="E967" s="461"/>
      <x:c r="F967" s="420"/>
      <x:c r="G967" s="461"/>
      <x:c r="H967" s="420"/>
      <x:c r="I967" s="461"/>
      <x:c r="J967" s="461"/>
      <x:c r="K967" s="461"/>
      <x:c r="L967" s="420"/>
    </x:row>
    <x:row r="968" spans="1:22" ht="22.5" customHeight="1">
      <x:c r="A968" s="420"/>
      <x:c r="B968" s="461"/>
      <x:c r="C968" s="461"/>
      <x:c r="D968" s="461"/>
      <x:c r="E968" s="461"/>
      <x:c r="F968" s="420"/>
      <x:c r="G968" s="461"/>
      <x:c r="H968" s="420"/>
      <x:c r="I968" s="461"/>
      <x:c r="J968" s="461"/>
      <x:c r="K968" s="461"/>
      <x:c r="L968" s="420"/>
    </x:row>
    <x:row r="969" spans="1:22" ht="22.5" customHeight="1">
      <x:c r="A969" s="420"/>
      <x:c r="B969" s="461"/>
      <x:c r="C969" s="461"/>
      <x:c r="D969" s="461"/>
      <x:c r="E969" s="461"/>
      <x:c r="F969" s="420"/>
      <x:c r="G969" s="461"/>
      <x:c r="H969" s="420"/>
      <x:c r="I969" s="461"/>
      <x:c r="J969" s="461"/>
      <x:c r="K969" s="461"/>
      <x:c r="L969" s="420"/>
    </x:row>
    <x:row r="970" spans="1:22" ht="22.5" customHeight="1">
      <x:c r="A970" s="420"/>
      <x:c r="B970" s="461"/>
      <x:c r="C970" s="461"/>
      <x:c r="D970" s="461"/>
      <x:c r="E970" s="461"/>
      <x:c r="F970" s="420"/>
      <x:c r="G970" s="461"/>
      <x:c r="H970" s="420"/>
      <x:c r="I970" s="461"/>
      <x:c r="J970" s="461"/>
      <x:c r="K970" s="461"/>
      <x:c r="L970" s="420"/>
    </x:row>
    <x:row r="971" spans="1:22" ht="22.5" customHeight="1">
      <x:c r="A971" s="420"/>
      <x:c r="B971" s="461"/>
      <x:c r="C971" s="461"/>
      <x:c r="D971" s="461"/>
      <x:c r="E971" s="461"/>
      <x:c r="F971" s="420"/>
      <x:c r="G971" s="461"/>
      <x:c r="H971" s="420"/>
      <x:c r="I971" s="461"/>
      <x:c r="J971" s="461"/>
      <x:c r="K971" s="461"/>
      <x:c r="L971" s="420"/>
    </x:row>
    <x:row r="972" spans="1:22" ht="22.5" customHeight="1">
      <x:c r="A972" s="420"/>
      <x:c r="B972" s="461"/>
      <x:c r="C972" s="461"/>
      <x:c r="D972" s="461"/>
      <x:c r="E972" s="461"/>
      <x:c r="F972" s="420"/>
      <x:c r="G972" s="461"/>
      <x:c r="H972" s="420"/>
      <x:c r="I972" s="461"/>
      <x:c r="J972" s="461"/>
      <x:c r="K972" s="461"/>
      <x:c r="L972" s="420"/>
    </x:row>
    <x:row r="973" spans="1:22" ht="22.5" customHeight="1">
      <x:c r="A973" s="420"/>
      <x:c r="B973" s="461"/>
      <x:c r="C973" s="461"/>
      <x:c r="D973" s="461"/>
      <x:c r="E973" s="461"/>
      <x:c r="F973" s="420"/>
      <x:c r="G973" s="461"/>
      <x:c r="H973" s="420"/>
      <x:c r="I973" s="461"/>
      <x:c r="J973" s="461"/>
      <x:c r="K973" s="461"/>
      <x:c r="L973" s="420"/>
    </x:row>
    <x:row r="974" spans="1:22" ht="22.5" customHeight="1">
      <x:c r="A974" s="420"/>
      <x:c r="B974" s="461"/>
      <x:c r="C974" s="461"/>
      <x:c r="D974" s="461"/>
      <x:c r="E974" s="461"/>
      <x:c r="F974" s="420"/>
      <x:c r="G974" s="461"/>
      <x:c r="H974" s="420"/>
      <x:c r="I974" s="461"/>
      <x:c r="J974" s="461"/>
      <x:c r="K974" s="461"/>
      <x:c r="L974" s="420"/>
    </x:row>
    <x:row r="975" spans="1:22" ht="22.5" customHeight="1">
      <x:c r="A975" s="420"/>
      <x:c r="B975" s="461"/>
      <x:c r="C975" s="461"/>
      <x:c r="D975" s="461"/>
      <x:c r="E975" s="461"/>
      <x:c r="F975" s="420"/>
      <x:c r="G975" s="461"/>
      <x:c r="H975" s="420"/>
      <x:c r="I975" s="461"/>
      <x:c r="J975" s="461"/>
      <x:c r="K975" s="461"/>
      <x:c r="L975" s="420"/>
    </x:row>
    <x:row r="976" spans="1:22" ht="22.5" customHeight="1">
      <x:c r="A976" s="420"/>
      <x:c r="B976" s="461"/>
      <x:c r="C976" s="461"/>
      <x:c r="D976" s="461"/>
      <x:c r="E976" s="461"/>
      <x:c r="F976" s="420"/>
      <x:c r="G976" s="461"/>
      <x:c r="H976" s="420"/>
      <x:c r="I976" s="461"/>
      <x:c r="J976" s="461"/>
      <x:c r="K976" s="461"/>
      <x:c r="L976" s="420"/>
    </x:row>
    <x:row r="977" spans="1:22" ht="22.5" customHeight="1">
      <x:c r="A977" s="420"/>
      <x:c r="B977" s="461"/>
      <x:c r="C977" s="461"/>
      <x:c r="D977" s="461"/>
      <x:c r="E977" s="461"/>
      <x:c r="F977" s="420"/>
      <x:c r="G977" s="461"/>
      <x:c r="H977" s="420"/>
      <x:c r="I977" s="461"/>
      <x:c r="J977" s="461"/>
      <x:c r="K977" s="461"/>
      <x:c r="L977" s="420"/>
    </x:row>
    <x:row r="978" spans="1:22" ht="22.5" customHeight="1">
      <x:c r="A978" s="420"/>
      <x:c r="B978" s="461"/>
      <x:c r="C978" s="461"/>
      <x:c r="D978" s="461"/>
      <x:c r="E978" s="461"/>
      <x:c r="F978" s="420"/>
      <x:c r="G978" s="461"/>
      <x:c r="H978" s="420"/>
      <x:c r="I978" s="461"/>
      <x:c r="J978" s="461"/>
      <x:c r="K978" s="461"/>
      <x:c r="L978" s="420"/>
    </x:row>
    <x:row r="979" spans="1:22" ht="22.5" customHeight="1">
      <x:c r="A979" s="420"/>
      <x:c r="B979" s="461"/>
      <x:c r="C979" s="461"/>
      <x:c r="D979" s="461"/>
      <x:c r="E979" s="461"/>
      <x:c r="F979" s="420"/>
      <x:c r="G979" s="461"/>
      <x:c r="H979" s="420"/>
      <x:c r="I979" s="461"/>
      <x:c r="J979" s="461"/>
      <x:c r="K979" s="461"/>
      <x:c r="L979" s="420"/>
    </x:row>
    <x:row r="980" spans="1:22" ht="22.5" customHeight="1">
      <x:c r="A980" s="420"/>
      <x:c r="B980" s="461"/>
      <x:c r="C980" s="461"/>
      <x:c r="D980" s="461"/>
      <x:c r="E980" s="461"/>
      <x:c r="F980" s="420"/>
      <x:c r="G980" s="461"/>
      <x:c r="H980" s="420"/>
      <x:c r="I980" s="461"/>
      <x:c r="J980" s="461"/>
      <x:c r="K980" s="461"/>
      <x:c r="L980" s="420"/>
    </x:row>
    <x:row r="981" spans="1:22" ht="22.5" customHeight="1">
      <x:c r="A981" s="420"/>
      <x:c r="B981" s="461"/>
      <x:c r="C981" s="461"/>
      <x:c r="D981" s="461"/>
      <x:c r="E981" s="461"/>
      <x:c r="F981" s="420"/>
      <x:c r="G981" s="461"/>
      <x:c r="H981" s="420"/>
      <x:c r="I981" s="461"/>
      <x:c r="J981" s="461"/>
      <x:c r="K981" s="461"/>
      <x:c r="L981" s="420"/>
    </x:row>
    <x:row r="982" spans="1:22" ht="22.5" customHeight="1">
      <x:c r="A982" s="420"/>
      <x:c r="B982" s="461"/>
      <x:c r="C982" s="461"/>
      <x:c r="D982" s="461"/>
      <x:c r="E982" s="461"/>
      <x:c r="F982" s="420"/>
      <x:c r="G982" s="461"/>
      <x:c r="H982" s="420"/>
      <x:c r="I982" s="461"/>
      <x:c r="J982" s="461"/>
      <x:c r="K982" s="461"/>
      <x:c r="L982" s="420"/>
    </x:row>
    <x:row r="983" spans="1:22" ht="22.5" customHeight="1">
      <x:c r="A983" s="420"/>
      <x:c r="B983" s="461"/>
      <x:c r="C983" s="461"/>
      <x:c r="D983" s="461"/>
      <x:c r="E983" s="461"/>
      <x:c r="F983" s="420"/>
      <x:c r="G983" s="461"/>
      <x:c r="H983" s="420"/>
      <x:c r="I983" s="461"/>
      <x:c r="J983" s="461"/>
      <x:c r="K983" s="461"/>
      <x:c r="L983" s="420"/>
    </x:row>
    <x:row r="984" spans="1:22" ht="22.5" customHeight="1">
      <x:c r="A984" s="420"/>
      <x:c r="B984" s="461"/>
      <x:c r="C984" s="461"/>
      <x:c r="D984" s="461"/>
      <x:c r="E984" s="461"/>
      <x:c r="F984" s="420"/>
      <x:c r="G984" s="461"/>
      <x:c r="H984" s="420"/>
      <x:c r="I984" s="461"/>
      <x:c r="J984" s="461"/>
      <x:c r="K984" s="461"/>
      <x:c r="L984" s="420"/>
    </x:row>
    <x:row r="985" spans="1:22" ht="22.5" customHeight="1">
      <x:c r="A985" s="420"/>
      <x:c r="B985" s="461"/>
      <x:c r="C985" s="461"/>
      <x:c r="D985" s="461"/>
      <x:c r="E985" s="461"/>
      <x:c r="F985" s="420"/>
      <x:c r="G985" s="461"/>
      <x:c r="H985" s="420"/>
      <x:c r="I985" s="461"/>
      <x:c r="J985" s="461"/>
      <x:c r="K985" s="461"/>
      <x:c r="L985" s="420"/>
    </x:row>
    <x:row r="986" spans="1:22" ht="22.5" customHeight="1">
      <x:c r="A986" s="420"/>
      <x:c r="B986" s="461"/>
      <x:c r="C986" s="461"/>
      <x:c r="D986" s="461"/>
      <x:c r="E986" s="461"/>
      <x:c r="F986" s="420"/>
      <x:c r="G986" s="461"/>
      <x:c r="H986" s="420"/>
      <x:c r="I986" s="461"/>
      <x:c r="J986" s="461"/>
      <x:c r="K986" s="461"/>
      <x:c r="L986" s="420"/>
    </x:row>
    <x:row r="987" spans="1:22" ht="22.5" customHeight="1">
      <x:c r="A987" s="420"/>
      <x:c r="B987" s="461"/>
      <x:c r="C987" s="461"/>
      <x:c r="D987" s="461"/>
      <x:c r="E987" s="461"/>
      <x:c r="F987" s="420"/>
      <x:c r="G987" s="461"/>
      <x:c r="H987" s="420"/>
      <x:c r="I987" s="461"/>
      <x:c r="J987" s="461"/>
      <x:c r="K987" s="461"/>
      <x:c r="L987" s="420"/>
    </x:row>
    <x:row r="988" spans="1:22" ht="22.5" customHeight="1">
      <x:c r="A988" s="420"/>
      <x:c r="B988" s="461"/>
      <x:c r="C988" s="461"/>
      <x:c r="D988" s="461"/>
      <x:c r="E988" s="461"/>
      <x:c r="F988" s="420"/>
      <x:c r="G988" s="461"/>
      <x:c r="H988" s="420"/>
      <x:c r="I988" s="461"/>
      <x:c r="J988" s="461"/>
      <x:c r="K988" s="461"/>
      <x:c r="L988" s="420"/>
    </x:row>
    <x:row r="989" spans="1:22" ht="22.5" customHeight="1">
      <x:c r="A989" s="420"/>
      <x:c r="B989" s="461"/>
      <x:c r="C989" s="461"/>
      <x:c r="D989" s="461"/>
      <x:c r="E989" s="461"/>
      <x:c r="F989" s="420"/>
      <x:c r="G989" s="461"/>
      <x:c r="H989" s="420"/>
      <x:c r="I989" s="461"/>
      <x:c r="J989" s="461"/>
      <x:c r="K989" s="461"/>
      <x:c r="L989" s="420"/>
    </x:row>
    <x:row r="990" spans="1:22" ht="22.5" customHeight="1">
      <x:c r="A990" s="420"/>
      <x:c r="B990" s="461"/>
      <x:c r="C990" s="461"/>
      <x:c r="D990" s="461"/>
      <x:c r="E990" s="461"/>
      <x:c r="F990" s="420"/>
      <x:c r="G990" s="461"/>
      <x:c r="H990" s="420"/>
      <x:c r="I990" s="461"/>
      <x:c r="J990" s="461"/>
      <x:c r="K990" s="461"/>
      <x:c r="L990" s="420"/>
    </x:row>
    <x:row r="991" spans="1:22" ht="22.5" customHeight="1">
      <x:c r="A991" s="420"/>
      <x:c r="B991" s="461"/>
      <x:c r="C991" s="461"/>
      <x:c r="D991" s="461"/>
      <x:c r="E991" s="461"/>
      <x:c r="F991" s="420"/>
      <x:c r="G991" s="461"/>
      <x:c r="H991" s="420"/>
      <x:c r="I991" s="461"/>
      <x:c r="J991" s="461"/>
      <x:c r="K991" s="461"/>
      <x:c r="L991" s="420"/>
    </x:row>
    <x:row r="992" spans="1:22" ht="22.5" customHeight="1">
      <x:c r="A992" s="420"/>
      <x:c r="B992" s="461"/>
      <x:c r="C992" s="461"/>
      <x:c r="D992" s="461"/>
      <x:c r="E992" s="461"/>
      <x:c r="F992" s="420"/>
      <x:c r="G992" s="461"/>
      <x:c r="H992" s="420"/>
      <x:c r="I992" s="461"/>
      <x:c r="J992" s="461"/>
      <x:c r="K992" s="461"/>
      <x:c r="L992" s="420"/>
    </x:row>
    <x:row r="993" spans="1:22" ht="22.5" customHeight="1">
      <x:c r="A993" s="420"/>
      <x:c r="B993" s="461"/>
      <x:c r="C993" s="461"/>
      <x:c r="D993" s="461"/>
      <x:c r="E993" s="461"/>
      <x:c r="F993" s="420"/>
      <x:c r="G993" s="461"/>
      <x:c r="H993" s="420"/>
      <x:c r="I993" s="461"/>
      <x:c r="J993" s="461"/>
      <x:c r="K993" s="461"/>
      <x:c r="L993" s="420"/>
    </x:row>
    <x:row r="994" spans="1:22" ht="22.5" customHeight="1">
      <x:c r="A994" s="420"/>
      <x:c r="B994" s="461"/>
      <x:c r="C994" s="461"/>
      <x:c r="D994" s="461"/>
      <x:c r="E994" s="461"/>
      <x:c r="F994" s="420"/>
      <x:c r="G994" s="461"/>
      <x:c r="H994" s="420"/>
      <x:c r="I994" s="461"/>
      <x:c r="J994" s="461"/>
      <x:c r="K994" s="461"/>
      <x:c r="L994" s="420"/>
    </x:row>
    <x:row r="995" spans="1:22" ht="22.5" customHeight="1">
      <x:c r="A995" s="420"/>
      <x:c r="B995" s="461"/>
      <x:c r="C995" s="461"/>
      <x:c r="D995" s="461"/>
      <x:c r="E995" s="461"/>
      <x:c r="F995" s="420"/>
      <x:c r="G995" s="461"/>
      <x:c r="H995" s="420"/>
      <x:c r="I995" s="461"/>
      <x:c r="J995" s="461"/>
      <x:c r="K995" s="461"/>
      <x:c r="L995" s="420"/>
    </x:row>
    <x:row r="996" spans="1:22" ht="22.5" customHeight="1">
      <x:c r="A996" s="420"/>
      <x:c r="B996" s="461"/>
      <x:c r="C996" s="461"/>
      <x:c r="D996" s="461"/>
      <x:c r="E996" s="461"/>
      <x:c r="F996" s="420"/>
      <x:c r="G996" s="461"/>
      <x:c r="H996" s="420"/>
      <x:c r="I996" s="461"/>
      <x:c r="J996" s="461"/>
      <x:c r="K996" s="461"/>
      <x:c r="L996" s="420"/>
    </x:row>
    <x:row r="997" spans="1:22" ht="22.5" customHeight="1">
      <x:c r="A997" s="420"/>
      <x:c r="B997" s="461"/>
      <x:c r="C997" s="461"/>
      <x:c r="D997" s="461"/>
      <x:c r="E997" s="461"/>
      <x:c r="F997" s="420"/>
      <x:c r="G997" s="461"/>
      <x:c r="H997" s="420"/>
      <x:c r="I997" s="461"/>
      <x:c r="J997" s="461"/>
      <x:c r="K997" s="461"/>
      <x:c r="L997" s="420"/>
    </x:row>
    <x:row r="998" spans="1:22" ht="22.5" customHeight="1">
      <x:c r="A998" s="420"/>
      <x:c r="B998" s="461"/>
      <x:c r="C998" s="461"/>
      <x:c r="D998" s="461"/>
      <x:c r="E998" s="461"/>
      <x:c r="F998" s="420"/>
      <x:c r="G998" s="461"/>
      <x:c r="H998" s="420"/>
      <x:c r="I998" s="461"/>
      <x:c r="J998" s="461"/>
      <x:c r="K998" s="461"/>
      <x:c r="L998" s="420"/>
    </x:row>
    <x:row r="999" spans="1:22" ht="22.5" customHeight="1">
      <x:c r="A999" s="420"/>
      <x:c r="B999" s="461"/>
      <x:c r="C999" s="461"/>
      <x:c r="D999" s="461"/>
      <x:c r="E999" s="461"/>
      <x:c r="F999" s="420"/>
      <x:c r="G999" s="461"/>
      <x:c r="H999" s="420"/>
      <x:c r="I999" s="461"/>
      <x:c r="J999" s="461"/>
      <x:c r="K999" s="461"/>
      <x:c r="L999" s="420"/>
    </x:row>
    <x:row r="1000" spans="1:22" ht="22.5" customHeight="1">
      <x:c r="A1000" s="420"/>
      <x:c r="B1000" s="461"/>
      <x:c r="C1000" s="461"/>
      <x:c r="D1000" s="461"/>
      <x:c r="E1000" s="461"/>
      <x:c r="F1000" s="420"/>
      <x:c r="G1000" s="461"/>
      <x:c r="H1000" s="420"/>
      <x:c r="I1000" s="461"/>
      <x:c r="J1000" s="461"/>
      <x:c r="K1000" s="461"/>
      <x:c r="L1000" s="420"/>
    </x:row>
    <x:row r="1001" spans="1:22" ht="22.5" customHeight="1">
      <x:c r="A1001" s="420"/>
      <x:c r="B1001" s="461"/>
      <x:c r="C1001" s="461"/>
      <x:c r="D1001" s="461"/>
      <x:c r="E1001" s="461"/>
      <x:c r="F1001" s="420"/>
      <x:c r="G1001" s="461"/>
      <x:c r="H1001" s="420"/>
      <x:c r="I1001" s="461"/>
      <x:c r="J1001" s="461"/>
      <x:c r="K1001" s="461"/>
      <x:c r="L1001" s="420"/>
    </x:row>
    <x:row r="1002" spans="1:22" ht="22.5" customHeight="1">
      <x:c r="A1002" s="420"/>
      <x:c r="B1002" s="461"/>
      <x:c r="C1002" s="461"/>
      <x:c r="D1002" s="461"/>
      <x:c r="E1002" s="461"/>
      <x:c r="F1002" s="420"/>
      <x:c r="G1002" s="461"/>
      <x:c r="H1002" s="420"/>
      <x:c r="I1002" s="461"/>
      <x:c r="J1002" s="461"/>
      <x:c r="K1002" s="461"/>
      <x:c r="L1002" s="420"/>
    </x:row>
    <x:row r="1003" spans="1:22" ht="22.5" customHeight="1">
      <x:c r="A1003" s="420"/>
      <x:c r="B1003" s="461"/>
      <x:c r="C1003" s="461"/>
      <x:c r="D1003" s="461"/>
      <x:c r="E1003" s="461"/>
      <x:c r="F1003" s="420"/>
      <x:c r="G1003" s="461"/>
      <x:c r="H1003" s="420"/>
      <x:c r="I1003" s="461"/>
      <x:c r="J1003" s="461"/>
      <x:c r="K1003" s="461"/>
      <x:c r="L1003" s="420"/>
    </x:row>
    <x:row r="1004" spans="1:22" ht="22.5" customHeight="1">
      <x:c r="A1004" s="420"/>
      <x:c r="B1004" s="461"/>
      <x:c r="C1004" s="461"/>
      <x:c r="D1004" s="461"/>
      <x:c r="E1004" s="461"/>
      <x:c r="F1004" s="420"/>
      <x:c r="G1004" s="461"/>
      <x:c r="H1004" s="420"/>
      <x:c r="I1004" s="461"/>
      <x:c r="J1004" s="461"/>
      <x:c r="K1004" s="461"/>
      <x:c r="L1004" s="420"/>
    </x:row>
    <x:row r="1005" spans="1:22" ht="22.5" customHeight="1">
      <x:c r="A1005" s="420"/>
      <x:c r="B1005" s="461"/>
      <x:c r="C1005" s="461"/>
      <x:c r="D1005" s="461"/>
      <x:c r="E1005" s="461"/>
      <x:c r="F1005" s="420"/>
      <x:c r="G1005" s="461"/>
      <x:c r="H1005" s="420"/>
      <x:c r="I1005" s="461"/>
      <x:c r="J1005" s="461"/>
      <x:c r="K1005" s="461"/>
      <x:c r="L1005" s="420"/>
    </x:row>
    <x:row r="1006" spans="1:22" ht="22.5" customHeight="1">
      <x:c r="A1006" s="420"/>
      <x:c r="B1006" s="461"/>
      <x:c r="C1006" s="461"/>
      <x:c r="D1006" s="461"/>
      <x:c r="E1006" s="461"/>
      <x:c r="F1006" s="420"/>
      <x:c r="G1006" s="461"/>
      <x:c r="H1006" s="420"/>
      <x:c r="I1006" s="461"/>
      <x:c r="J1006" s="461"/>
      <x:c r="K1006" s="461"/>
      <x:c r="L1006" s="420"/>
    </x:row>
    <x:row r="1007" spans="1:22" ht="22.5" customHeight="1">
      <x:c r="A1007" s="420"/>
      <x:c r="B1007" s="461"/>
      <x:c r="C1007" s="461"/>
      <x:c r="D1007" s="461"/>
      <x:c r="E1007" s="461"/>
      <x:c r="F1007" s="420"/>
      <x:c r="G1007" s="461"/>
      <x:c r="H1007" s="420"/>
      <x:c r="I1007" s="461"/>
      <x:c r="J1007" s="461"/>
      <x:c r="K1007" s="461"/>
      <x:c r="L1007" s="420"/>
    </x:row>
    <x:row r="1008" spans="1:22" ht="22.5" customHeight="1">
      <x:c r="A1008" s="420"/>
      <x:c r="B1008" s="461"/>
      <x:c r="C1008" s="461"/>
      <x:c r="D1008" s="461"/>
      <x:c r="E1008" s="461"/>
      <x:c r="F1008" s="420"/>
      <x:c r="G1008" s="461"/>
      <x:c r="H1008" s="420"/>
      <x:c r="I1008" s="461"/>
      <x:c r="J1008" s="461"/>
      <x:c r="K1008" s="461"/>
      <x:c r="L1008" s="420"/>
    </x:row>
    <x:row r="1009" spans="1:22" ht="22.5" customHeight="1">
      <x:c r="A1009" s="420"/>
      <x:c r="B1009" s="461"/>
      <x:c r="C1009" s="461"/>
      <x:c r="D1009" s="461"/>
      <x:c r="E1009" s="461"/>
      <x:c r="F1009" s="420"/>
      <x:c r="G1009" s="461"/>
      <x:c r="H1009" s="420"/>
      <x:c r="I1009" s="461"/>
      <x:c r="J1009" s="461"/>
      <x:c r="K1009" s="461"/>
      <x:c r="L1009" s="420"/>
    </x:row>
    <x:row r="1010" spans="1:22" ht="22.5" customHeight="1">
      <x:c r="A1010" s="420"/>
      <x:c r="B1010" s="461"/>
      <x:c r="C1010" s="461"/>
      <x:c r="D1010" s="461"/>
      <x:c r="E1010" s="461"/>
      <x:c r="F1010" s="420"/>
      <x:c r="G1010" s="461"/>
      <x:c r="H1010" s="420"/>
      <x:c r="I1010" s="461"/>
      <x:c r="J1010" s="461"/>
      <x:c r="K1010" s="461"/>
      <x:c r="L1010" s="420"/>
    </x:row>
  </x:sheetData>
  <x:sheetProtection password="DDEF" sheet="1" scenarios="0" selectLockedCells="1"/>
  <x:mergeCells count="2">
    <x:mergeCell ref="A4:D4"/>
    <x:mergeCell ref="E4:K4"/>
  </x:mergeCells>
  <x:dataValidations count="5">
    <x:dataValidation type="list" errorStyle="warning" operator="between" allowBlank="1" showDropDown="0" showInputMessage="0" showErrorMessage="1" errorTitle="入力エラー" error="室用途に不正な値が入力されています。選択項目から選択してください。" promptTitle="" prompt="" sqref="B11:B1010">
      <x:formula1>VentilationRoomTypeList</x:formula1>
      <x:formula2/>
    </x:dataValidation>
    <x:dataValidation type="list" errorStyle="warning" operator="between" allowBlank="1" showDropDown="0" showInputMessage="0" showErrorMessage="1" errorTitle="入力エラー" error="換気方式に不正な値が入力されています。選択項目から選択してください。" promptTitle="" prompt="" sqref="D11:D1010">
      <x:formula1>VentilationMethodList</x:formula1>
      <x:formula2/>
    </x:dataValidation>
    <x:dataValidation type="list" errorStyle="warning" operator="between" allowBlank="1" showDropDown="0" showInputMessage="0" showErrorMessage="1" errorTitle="入力エラー" error="高効率電動機に不正な値が入力されています。選択項目から選択してください。" promptTitle="" prompt="" sqref="I11:I1010">
      <x:formula1>BooleanList</x:formula1>
      <x:formula2/>
    </x:dataValidation>
    <x:dataValidation type="list" errorStyle="warning" operator="between" allowBlank="1" showDropDown="0" showInputMessage="0" showErrorMessage="1" errorTitle="入力エラー" error="インバータに不正な値が入力されています。選択項目から選択してください。" promptTitle="" prompt="" sqref="J11:J1010">
      <x:formula1>BooleanList</x:formula1>
      <x:formula2/>
    </x:dataValidation>
    <x:dataValidation type="list" errorStyle="warning" operator="between" allowBlank="1" showDropDown="0" showInputMessage="0" showErrorMessage="1" errorTitle="入力エラー" error="送風量制御に不正な値が入力されています。選択項目から選択してください。" promptTitle="" prompt="" sqref="K11:K1010">
      <x:formula1>BooleanList</x:formula1>
      <x:formula2/>
    </x:dataValidation>
  </x:dataValidations>
  <x:printOptions horizontalCentered="0" verticalCentered="0" headings="0" gridLines="0"/>
  <x:pageMargins left="0.7480314960629921" right="0.2755905511811024" top="0.7480314960629921" bottom="0.7086614173228347" header="0.5118110236220472" footer="0.5118110236220472"/>
  <x:pageSetup paperSize="9" fitToHeight="0" pageOrder="downThenOver" orientation="landscape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6">
    <x:outlinePr summaryBelow="1" summaryRight="1"/>
    <x:pageSetUpPr fitToPage="1"/>
  </x:sheetPr>
  <x:dimension ref="A1:P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22.375" style="1" customWidth="1"/>
    <x:col min="2" max="2" width="26.5" style="1" customWidth="1"/>
    <x:col min="3" max="4" width="13.5" style="1" customWidth="1"/>
    <x:col min="5" max="5" width="22.5" style="1" customWidth="1"/>
    <x:col min="6" max="6" width="12.5" style="1" customWidth="1"/>
    <x:col min="7" max="7" width="9.5" style="1" customWidth="1"/>
    <x:col min="8" max="11" width="13.5" style="1" customWidth="1"/>
    <x:col min="12" max="12" width="20.125" style="53" customWidth="1"/>
    <x:col min="13" max="13" width="8.5" style="1" customWidth="1"/>
    <x:col min="14" max="14" width="29.125" style="1" hidden="1" customWidth="1"/>
    <x:col min="15" max="15" width="8.5" style="1" hidden="1" customWidth="1"/>
    <x:col min="16" max="16" width="13" style="192" hidden="1" customWidth="1"/>
    <x:col min="17" max="16384" width="8.5" style="1" customWidth="1"/>
  </x:cols>
  <x:sheetData>
    <x:row r="1" spans="1:24" ht="30.75" customHeight="1" s="52" customFormat="1">
      <x:c r="A1" s="51" t="inlineStr">
        <x:is>
          <x:t>様式Ｅ　照明 Rev.2</x:t>
        </x:is>
      </x:c>
      <x:c r="O1" s="0" t="inlineStr">
        <x:is>
          <x:t>ModelBuildingList_children</x:t>
        </x:is>
      </x:c>
      <x:c r="P1" s="0" t="inlineStr">
        <x:is>
          <x:t>ModelBuildingList_children</x:t>
        </x:is>
      </x:c>
    </x:row>
    <x:row r="2" spans="1:24" ht="10.5" customHeight="1">
      <x:c r="A2" s="428"/>
      <x:c r="B2" s="430"/>
      <x:c r="C2" s="431"/>
      <x:c r="D2" s="431"/>
      <x:c r="F2" s="429"/>
      <x:c r="I2" s="431"/>
      <x:c r="J2" s="431"/>
      <x:c r="K2" s="431"/>
      <x:c r="L2" s="52"/>
      <x:c r="O2" s="0" t="inlineStr">
        <x:is>
          <x:t>事務室</x:t>
        </x:is>
      </x:c>
      <x:c r="P2" s="0" t="inlineStr">
        <x:is>
          <x:t>事務室</x:t>
        </x:is>
      </x:c>
    </x:row>
    <x:row r="3" spans="1:24" ht="10.5" customHeight="1" s="432" customFormat="1">
      <x:c r="A3" s="65"/>
      <x:c r="B3" s="433"/>
      <x:c r="C3" s="434"/>
      <x:c r="D3" s="434"/>
      <x:c r="E3" s="2"/>
      <x:c r="G3" s="2"/>
      <x:c r="H3" s="2"/>
      <x:c r="I3" s="434"/>
      <x:c r="J3" s="435"/>
      <x:c r="K3" s="435"/>
      <x:c r="L3" s="52"/>
      <x:c r="N3" s="3"/>
      <x:c r="O3" s="0" t="inlineStr">
        <x:is>
          <x:t>客室</x:t>
        </x:is>
      </x:c>
      <x:c r="P3" s="0" t="inlineStr">
        <x:is>
          <x:t>客室</x:t>
        </x:is>
      </x:c>
    </x:row>
    <x:row r="4" spans="1:24" ht="16.5" customHeight="1">
      <x:c r="A4" s="441" t="inlineStr">
        <x:is>
          <x:t>①</x:t>
        </x:is>
      </x:c>
      <x:c r="B4" s="441" t="inlineStr">
        <x:is>
          <x:t>②</x:t>
        </x:is>
      </x:c>
      <x:c r="C4" s="441" t="inlineStr">
        <x:is>
          <x:t>③</x:t>
        </x:is>
      </x:c>
      <x:c r="D4" s="441" t="inlineStr">
        <x:is>
          <x:t>④</x:t>
        </x:is>
      </x:c>
      <x:c r="E4" s="441" t="inlineStr">
        <x:is>
          <x:t>⑤</x:t>
        </x:is>
      </x:c>
      <x:c r="F4" s="441" t="inlineStr">
        <x:is>
          <x:t>⑥</x:t>
        </x:is>
      </x:c>
      <x:c r="G4" s="441" t="inlineStr">
        <x:is>
          <x:t>⑦</x:t>
        </x:is>
      </x:c>
      <x:c r="H4" s="441" t="inlineStr">
        <x:is>
          <x:t>⑧</x:t>
        </x:is>
      </x:c>
      <x:c r="I4" s="441" t="inlineStr">
        <x:is>
          <x:t>⑨</x:t>
        </x:is>
      </x:c>
      <x:c r="J4" s="441" t="inlineStr">
        <x:is>
          <x:t>⑩</x:t>
        </x:is>
      </x:c>
      <x:c r="K4" s="441" t="inlineStr">
        <x:is>
          <x:t>⑪</x:t>
        </x:is>
      </x:c>
      <x:c r="L4" s="406" t="inlineStr">
        <x:is>
          <x:t>⑫</x:t>
        </x:is>
      </x:c>
      <x:c r="O4" s="0" t="inlineStr">
        <x:is>
          <x:t>ロビー</x:t>
        </x:is>
      </x:c>
      <x:c r="P4" s="0" t="inlineStr">
        <x:is>
          <x:t>ロビー</x:t>
        </x:is>
      </x:c>
    </x:row>
    <x:row r="5" spans="1:24" ht="21" customHeight="1">
      <x:c r="A5" s="482"/>
      <x:c r="B5" s="482"/>
      <x:c r="C5" s="532"/>
      <x:c r="D5" s="533" t="inlineStr">
        <x:is>
          <x:t>室指数</x:t>
        </x:is>
      </x:c>
      <x:c r="E5" s="534"/>
      <x:c r="F5" s="482"/>
      <x:c r="G5" s="482"/>
      <x:c r="H5" s="535" t="inlineStr">
        <x:is>
          <x:t>省エネ制御</x:t>
        </x:is>
      </x:c>
      <x:c r="I5" s="409"/>
      <x:c r="J5" s="316"/>
      <x:c r="K5" s="482"/>
      <x:c r="L5" s="407"/>
      <x:c r="O5" s="0" t="inlineStr">
        <x:is>
          <x:t>レストラン</x:t>
        </x:is>
      </x:c>
      <x:c r="P5" s="0" t="inlineStr">
        <x:is>
          <x:t>レストラン</x:t>
        </x:is>
      </x:c>
    </x:row>
    <x:row r="6" spans="1:24" ht="39.75" customHeight="1">
      <x:c r="A6" s="482" t="inlineStr">
        <x:is>
          <x:t>室名称</x:t>
        </x:is>
      </x:c>
      <x:c r="B6" s="482" t="inlineStr">
        <x:is>
          <x:t>室用途</x:t>
        </x:is>
      </x:c>
      <x:c r="C6" s="532" t="inlineStr">
        <x:is>
          <x:t>床面積</x:t>
        </x:is>
      </x:c>
      <x:c r="D6" s="532" t="inlineStr">
        <x:is>
          <x:t>室の高さ</x:t>
        </x:is>
      </x:c>
      <x:c r="E6" s="534" t="inlineStr">
        <x:is>
          <x:t>照明器具名称</x:t>
        </x:is>
      </x:c>
      <x:c r="F6" s="482" t="inlineStr">
        <x:is>
          <x:t>消費電力</x:t>
        </x:is>
      </x:c>
      <x:c r="G6" s="482" t="inlineStr">
        <x:is>
          <x:t>台数</x:t>
        </x:is>
      </x:c>
      <x:c r="H6" s="493" t="inlineStr">
        <x:is>
          <x:t>在室検知制御</x:t>
        </x:is>
      </x:c>
      <x:c r="I6" s="482" t="inlineStr">
        <x:is>
          <x:t>明るさ制御</x:t>
        </x:is>
      </x:c>
      <x:c r="J6" s="482" t="inlineStr">
        <x:is>
          <x:t>タイムスケジュール制御</x:t>
        </x:is>
      </x:c>
      <x:c r="K6" s="482" t="inlineStr">
        <x:is>
          <x:t>初期照度補正機能</x:t>
        </x:is>
      </x:c>
      <x:c r="L6" s="407" t="inlineStr">
        <x:is>
          <x:t>備考</x:t>
        </x:is>
      </x:c>
      <x:c r="O6" s="0" t="inlineStr">
        <x:is>
          <x:t>客室</x:t>
        </x:is>
      </x:c>
      <x:c r="P6" s="0" t="inlineStr">
        <x:is>
          <x:t>病室</x:t>
        </x:is>
      </x:c>
    </x:row>
    <x:row r="7" spans="1:24" ht="15" customHeight="1">
      <x:c r="A7" s="482"/>
      <x:c r="B7" s="536">
        <x:f>IF(ISTEXT(様式A_基本情報!$K$16),"","様式A ⑨モデル建物の種類"&amp;CHAR(10)&amp;"を入力してください")</x:f>
      </x:c>
      <x:c r="C7" s="532" t="inlineStr">
        <x:is>
          <x:t>[㎡]</x:t>
        </x:is>
      </x:c>
      <x:c r="D7" s="532" t="inlineStr">
        <x:is>
          <x:t>[m]</x:t>
        </x:is>
      </x:c>
      <x:c r="E7" s="534"/>
      <x:c r="F7" s="482" t="inlineStr">
        <x:is>
          <x:t>[W/台]</x:t>
        </x:is>
      </x:c>
      <x:c r="G7" s="482" t="inlineStr">
        <x:is>
          <x:t>[台]</x:t>
        </x:is>
      </x:c>
      <x:c r="H7" s="493"/>
      <x:c r="I7" s="482"/>
      <x:c r="J7" s="482"/>
      <x:c r="K7" s="482"/>
      <x:c r="L7" s="407"/>
      <x:c r="O7" s="0" t="inlineStr">
        <x:is>
          <x:t>ロビー</x:t>
        </x:is>
      </x:c>
      <x:c r="P7" s="0" t="inlineStr">
        <x:is>
          <x:t>診察室</x:t>
        </x:is>
      </x:c>
    </x:row>
    <x:row r="8" spans="1:24" ht="15" customHeight="1">
      <x:c r="A8" s="482"/>
      <x:c r="B8" s="320"/>
      <x:c r="C8" s="532"/>
      <x:c r="D8" s="532"/>
      <x:c r="E8" s="534"/>
      <x:c r="F8" s="482"/>
      <x:c r="G8" s="482"/>
      <x:c r="H8" s="493"/>
      <x:c r="I8" s="482"/>
      <x:c r="J8" s="482"/>
      <x:c r="K8" s="482"/>
      <x:c r="L8" s="407"/>
      <x:c r="O8" s="0" t="inlineStr">
        <x:is>
          <x:t>宴会場</x:t>
        </x:is>
      </x:c>
      <x:c r="P8" s="0" t="inlineStr">
        <x:is>
          <x:t>待合室</x:t>
        </x:is>
      </x:c>
    </x:row>
    <x:row r="9" spans="1:24" ht="7.5" customHeight="1">
      <x:c r="A9" s="482"/>
      <x:c r="B9" s="482"/>
      <x:c r="C9" s="532"/>
      <x:c r="D9" s="532"/>
      <x:c r="E9" s="534"/>
      <x:c r="F9" s="482"/>
      <x:c r="G9" s="482"/>
      <x:c r="H9" s="493"/>
      <x:c r="I9" s="482"/>
      <x:c r="J9" s="482"/>
      <x:c r="K9" s="482"/>
      <x:c r="L9" s="407"/>
      <x:c r="O9" s="0" t="inlineStr">
        <x:is>
          <x:t>病室</x:t>
        </x:is>
      </x:c>
      <x:c r="P9" s="0" t="inlineStr">
        <x:is>
          <x:t>売場</x:t>
        </x:is>
      </x:c>
    </x:row>
    <x:row r="10" spans="1:24" ht="19.5" customHeight="1">
      <x:c r="A10" s="415" t="inlineStr">
        <x:is>
          <x:t>（入力）</x:t>
        </x:is>
      </x:c>
      <x:c r="B10" s="415" t="inlineStr">
        <x:is>
          <x:t>（選択）</x:t>
        </x:is>
      </x:c>
      <x:c r="C10" s="415" t="inlineStr">
        <x:is>
          <x:t>（入力）</x:t>
        </x:is>
      </x:c>
      <x:c r="D10" s="415" t="inlineStr">
        <x:is>
          <x:t>（入力）</x:t>
        </x:is>
      </x:c>
      <x:c r="E10" s="415" t="inlineStr">
        <x:is>
          <x:t>（入力）</x:t>
        </x:is>
      </x:c>
      <x:c r="F10" s="415" t="inlineStr">
        <x:is>
          <x:t>（入力）</x:t>
        </x:is>
      </x:c>
      <x:c r="G10" s="415" t="inlineStr">
        <x:is>
          <x:t>（入力）</x:t>
        </x:is>
      </x:c>
      <x:c r="H10" s="415" t="inlineStr">
        <x:is>
          <x:t>（選択）</x:t>
        </x:is>
      </x:c>
      <x:c r="I10" s="415" t="inlineStr">
        <x:is>
          <x:t>（選択）</x:t>
        </x:is>
      </x:c>
      <x:c r="J10" s="415" t="inlineStr">
        <x:is>
          <x:t>（選択）</x:t>
        </x:is>
      </x:c>
      <x:c r="K10" s="415" t="inlineStr">
        <x:is>
          <x:t>（選択）</x:t>
        </x:is>
      </x:c>
      <x:c r="L10" s="416" t="inlineStr">
        <x:is>
          <x:t>(20文字まで)</x:t>
        </x:is>
      </x:c>
      <x:c r="N10" s="458" t="inlineStr">
        <x:is>
          <x:t>ModelBuildingNameList</x:t>
        </x:is>
      </x:c>
      <x:c r="O10" s="0" t="inlineStr">
        <x:is>
          <x:t>診察室</x:t>
        </x:is>
      </x:c>
      <x:c r="P10" s="0" t="inlineStr">
        <x:is>
          <x:t>教室</x:t>
        </x:is>
      </x:c>
    </x:row>
    <x:row r="11" spans="1:24" ht="22.5" customHeight="1">
      <x:c r="A11" s="537" t="s">
        <x:v>66</x:v>
      </x:c>
      <x:c r="B11" s="537" t="s">
        <x:v>67</x:v>
      </x:c>
      <x:c r="C11" s="538">
        <x:v>4200</x:v>
      </x:c>
      <x:c r="D11" s="538"/>
      <x:c r="E11" s="539" t="s">
        <x:v>68</x:v>
      </x:c>
      <x:c r="F11" s="461">
        <x:v>32</x:v>
      </x:c>
      <x:c r="G11" s="461">
        <x:v>2000</x:v>
      </x:c>
      <x:c r="H11" s="461" t="s">
        <x:v>34</x:v>
      </x:c>
      <x:c r="I11" s="461" t="s">
        <x:v>34</x:v>
      </x:c>
      <x:c r="J11" s="461" t="s">
        <x:v>34</x:v>
      </x:c>
      <x:c r="K11" s="461" t="s">
        <x:v>34</x:v>
      </x:c>
      <x:c r="L11" s="461" t="s">
        <x:v>5</x:v>
      </x:c>
      <x:c r="N11" s="381" t="inlineStr">
        <x:is>
          <x:t>事務室</x:t>
        </x:is>
      </x:c>
      <x:c r="O11" s="0" t="inlineStr">
        <x:is>
          <x:t>待合室</x:t>
        </x:is>
      </x:c>
      <x:c r="P11" s="0" t="inlineStr">
        <x:is>
          <x:t>事務室・職員室</x:t>
        </x:is>
      </x:c>
    </x:row>
    <x:row r="12" spans="1:24" ht="22.5" customHeight="1">
      <x:c r="A12" s="537"/>
      <x:c r="B12" s="537"/>
      <x:c r="C12" s="538"/>
      <x:c r="D12" s="538"/>
      <x:c r="E12" s="539" t="s">
        <x:v>69</x:v>
      </x:c>
      <x:c r="F12" s="461">
        <x:v>16</x:v>
      </x:c>
      <x:c r="G12" s="461">
        <x:v>280</x:v>
      </x:c>
      <x:c r="H12" s="461" t="s">
        <x:v>38</x:v>
      </x:c>
      <x:c r="I12" s="461" t="s">
        <x:v>38</x:v>
      </x:c>
      <x:c r="J12" s="461" t="s">
        <x:v>38</x:v>
      </x:c>
      <x:c r="K12" s="461" t="s">
        <x:v>34</x:v>
      </x:c>
      <x:c r="L12" s="420" t="s">
        <x:v>5</x:v>
      </x:c>
      <x:c r="N12" s="381" t="inlineStr">
        <x:is>
          <x:t>客室</x:t>
        </x:is>
      </x:c>
      <x:c r="O12" s="0" t="inlineStr">
        <x:is>
          <x:t>個室</x:t>
        </x:is>
      </x:c>
      <x:c r="P12" s="0" t="inlineStr">
        <x:is>
          <x:t>ロビー</x:t>
        </x:is>
      </x:c>
    </x:row>
    <x:row r="13" spans="1:24" ht="22.5" customHeight="1">
      <x:c r="A13" s="537" t="s">
        <x:v>70</x:v>
      </x:c>
      <x:c r="B13" s="537" t="s">
        <x:v>67</x:v>
      </x:c>
      <x:c r="C13" s="538">
        <x:v>3600</x:v>
      </x:c>
      <x:c r="D13" s="538"/>
      <x:c r="E13" s="539" t="s">
        <x:v>68</x:v>
      </x:c>
      <x:c r="F13" s="461">
        <x:v>36</x:v>
      </x:c>
      <x:c r="G13" s="461">
        <x:v>1600</x:v>
      </x:c>
      <x:c r="H13" s="461" t="s">
        <x:v>34</x:v>
      </x:c>
      <x:c r="I13" s="461" t="s">
        <x:v>34</x:v>
      </x:c>
      <x:c r="J13" s="461" t="s">
        <x:v>38</x:v>
      </x:c>
      <x:c r="K13" s="461" t="s">
        <x:v>34</x:v>
      </x:c>
      <x:c r="L13" s="420" t="s">
        <x:v>5</x:v>
      </x:c>
      <x:c r="N13" s="381" t="inlineStr">
        <x:is>
          <x:t>ロビー</x:t>
        </x:is>
      </x:c>
      <x:c r="O13" s="0" t="inlineStr">
        <x:is>
          <x:t>診察室</x:t>
        </x:is>
      </x:c>
      <x:c r="P13" s="0" t="inlineStr">
        <x:is>
          <x:t>客席</x:t>
        </x:is>
      </x:c>
    </x:row>
    <x:row r="14" spans="1:24" ht="22.5" customHeight="1">
      <x:c r="A14" s="537"/>
      <x:c r="B14" s="537"/>
      <x:c r="C14" s="538"/>
      <x:c r="D14" s="538"/>
      <x:c r="E14" s="539" t="s">
        <x:v>69</x:v>
      </x:c>
      <x:c r="F14" s="461">
        <x:v>24</x:v>
      </x:c>
      <x:c r="G14" s="461">
        <x:v>45</x:v>
      </x:c>
      <x:c r="H14" s="461" t="s">
        <x:v>38</x:v>
      </x:c>
      <x:c r="I14" s="461" t="s">
        <x:v>38</x:v>
      </x:c>
      <x:c r="J14" s="461" t="s">
        <x:v>38</x:v>
      </x:c>
      <x:c r="K14" s="461" t="s">
        <x:v>34</x:v>
      </x:c>
      <x:c r="L14" s="420" t="s">
        <x:v>5</x:v>
      </x:c>
      <x:c r="N14" s="381" t="inlineStr">
        <x:is>
          <x:t>レストラン</x:t>
        </x:is>
      </x:c>
      <x:c r="O14" s="0" t="inlineStr">
        <x:is>
          <x:t>ロビー</x:t>
        </x:is>
      </x:c>
      <x:c r="P14" s="0" t="inlineStr">
        <x:is>
          <x:t>運動室</x:t>
        </x:is>
      </x:c>
    </x:row>
    <x:row r="15" spans="1:24" ht="22.5" customHeight="1">
      <x:c r="A15" s="537"/>
      <x:c r="B15" s="537"/>
      <x:c r="C15" s="538"/>
      <x:c r="D15" s="538"/>
      <x:c r="E15" s="539"/>
      <x:c r="F15" s="461"/>
      <x:c r="G15" s="461"/>
      <x:c r="H15" s="461"/>
      <x:c r="I15" s="461"/>
      <x:c r="J15" s="461"/>
      <x:c r="K15" s="461"/>
      <x:c r="L15" s="420"/>
      <x:c r="N15" s="381" t="inlineStr">
        <x:is>
          <x:t>病室</x:t>
        </x:is>
      </x:c>
      <x:c r="O15" s="0" t="inlineStr">
        <x:is>
          <x:t>診察室</x:t>
        </x:is>
      </x:c>
      <x:c r="P15" s="0" t="inlineStr">
        <x:is>
          <x:t>ロビー</x:t>
        </x:is>
      </x:c>
    </x:row>
    <x:row r="16" spans="1:24" ht="22.5" customHeight="1">
      <x:c r="A16" s="537"/>
      <x:c r="B16" s="537"/>
      <x:c r="C16" s="538"/>
      <x:c r="D16" s="538"/>
      <x:c r="E16" s="539"/>
      <x:c r="F16" s="461"/>
      <x:c r="G16" s="461"/>
      <x:c r="H16" s="461"/>
      <x:c r="I16" s="461"/>
      <x:c r="J16" s="461"/>
      <x:c r="K16" s="461"/>
      <x:c r="L16" s="420"/>
      <x:c r="N16" s="381" t="inlineStr">
        <x:is>
          <x:t>診察室</x:t>
        </x:is>
      </x:c>
      <x:c r="O16" s="0" t="inlineStr">
        <x:is>
          <x:t>待合室</x:t>
        </x:is>
      </x:c>
      <x:c r="P16" s="0" t="inlineStr">
        <x:is>
          <x:t>アリーナ</x:t>
        </x:is>
      </x:c>
    </x:row>
    <x:row r="17" spans="1:24" ht="22.5" customHeight="1">
      <x:c r="A17" s="537"/>
      <x:c r="B17" s="537"/>
      <x:c r="C17" s="538"/>
      <x:c r="D17" s="538"/>
      <x:c r="E17" s="539"/>
      <x:c r="F17" s="461"/>
      <x:c r="G17" s="461"/>
      <x:c r="H17" s="461"/>
      <x:c r="I17" s="461"/>
      <x:c r="J17" s="461"/>
      <x:c r="K17" s="461"/>
      <x:c r="L17" s="420"/>
      <x:c r="N17" s="381" t="inlineStr">
        <x:is>
          <x:t>待合室</x:t>
        </x:is>
      </x:c>
      <x:c r="O17" s="0" t="inlineStr">
        <x:is>
          <x:t>教室</x:t>
        </x:is>
      </x:c>
      <x:c r="P17" s="0" t="inlineStr">
        <x:is>
          <x:t>ロビー</x:t>
        </x:is>
      </x:c>
    </x:row>
    <x:row r="18" spans="1:24" ht="22.5" customHeight="1">
      <x:c r="A18" s="537"/>
      <x:c r="B18" s="537"/>
      <x:c r="C18" s="538"/>
      <x:c r="D18" s="538"/>
      <x:c r="E18" s="539"/>
      <x:c r="F18" s="461"/>
      <x:c r="G18" s="461"/>
      <x:c r="H18" s="461"/>
      <x:c r="I18" s="461"/>
      <x:c r="J18" s="461"/>
      <x:c r="K18" s="461"/>
      <x:c r="L18" s="420"/>
      <x:c r="N18" s="381" t="inlineStr">
        <x:is>
          <x:t>売場</x:t>
        </x:is>
      </x:c>
      <x:c r="O18" s="0" t="inlineStr">
        <x:is>
          <x:t>事務室・職員室</x:t>
        </x:is>
      </x:c>
      <x:c r="P18" s="0" t="inlineStr">
        <x:is>
          <x:t>浴室</x:t>
        </x:is>
      </x:c>
    </x:row>
    <x:row r="19" spans="1:24" ht="22.5" customHeight="1">
      <x:c r="A19" s="537"/>
      <x:c r="B19" s="537"/>
      <x:c r="C19" s="538"/>
      <x:c r="D19" s="538"/>
      <x:c r="E19" s="539"/>
      <x:c r="F19" s="461"/>
      <x:c r="G19" s="461"/>
      <x:c r="H19" s="461"/>
      <x:c r="I19" s="461"/>
      <x:c r="J19" s="461"/>
      <x:c r="K19" s="461"/>
      <x:c r="L19" s="420"/>
      <x:c r="N19" s="381" t="inlineStr">
        <x:is>
          <x:t>教室</x:t>
        </x:is>
      </x:c>
      <x:c r="O19" s="0" t="inlineStr">
        <x:is>
          <x:t>ロビー</x:t>
        </x:is>
      </x:c>
      <x:c r="P19" s="0" t="inlineStr">
        <x:is>
          <x:t>ロビー</x:t>
        </x:is>
      </x:c>
    </x:row>
    <x:row r="20" spans="1:24" ht="22.5" customHeight="1">
      <x:c r="A20" s="537"/>
      <x:c r="B20" s="537"/>
      <x:c r="C20" s="538"/>
      <x:c r="D20" s="538"/>
      <x:c r="E20" s="539"/>
      <x:c r="F20" s="461"/>
      <x:c r="G20" s="461"/>
      <x:c r="H20" s="461"/>
      <x:c r="I20" s="461"/>
      <x:c r="J20" s="461"/>
      <x:c r="K20" s="461"/>
      <x:c r="L20" s="420"/>
      <x:c r="N20" s="381" t="inlineStr">
        <x:is>
          <x:t>事務室・職員室</x:t>
        </x:is>
      </x:c>
      <x:c r="O20" s="0" t="inlineStr">
        <x:is>
          <x:t>教室</x:t>
        </x:is>
      </x:c>
      <x:c r="P20" s="0" t="inlineStr">
        <x:is>
          <x:t>客席</x:t>
        </x:is>
      </x:c>
    </x:row>
    <x:row r="21" spans="1:24" ht="22.5" customHeight="1">
      <x:c r="A21" s="537"/>
      <x:c r="B21" s="537"/>
      <x:c r="C21" s="538"/>
      <x:c r="D21" s="538"/>
      <x:c r="E21" s="539"/>
      <x:c r="F21" s="461"/>
      <x:c r="G21" s="461"/>
      <x:c r="H21" s="461"/>
      <x:c r="I21" s="461"/>
      <x:c r="J21" s="461"/>
      <x:c r="K21" s="461"/>
      <x:c r="L21" s="420"/>
      <x:c r="N21" s="381" t="inlineStr">
        <x:is>
          <x:t>ロビー</x:t>
        </x:is>
      </x:c>
      <x:c r="O21" s="0" t="inlineStr">
        <x:is>
          <x:t>事務室・職員室</x:t>
        </x:is>
      </x:c>
      <x:c r="P21" s="0" t="inlineStr">
        <x:is>
          <x:t>ロビー</x:t>
        </x:is>
      </x:c>
    </x:row>
    <x:row r="22" spans="1:24" ht="22.5" customHeight="1">
      <x:c r="A22" s="537"/>
      <x:c r="B22" s="537"/>
      <x:c r="C22" s="538"/>
      <x:c r="D22" s="538"/>
      <x:c r="E22" s="539"/>
      <x:c r="F22" s="461"/>
      <x:c r="G22" s="461"/>
      <x:c r="H22" s="461"/>
      <x:c r="I22" s="461"/>
      <x:c r="J22" s="461"/>
      <x:c r="K22" s="461"/>
      <x:c r="L22" s="420"/>
      <x:c r="N22" s="381" t="inlineStr">
        <x:is>
          <x:t>客席</x:t>
        </x:is>
      </x:c>
      <x:c r="O22" s="0" t="inlineStr">
        <x:is>
          <x:t>ロビー</x:t>
        </x:is>
      </x:c>
      <x:c r="P22" s="0" t="inlineStr">
        <x:is>
          <x:t>図書室</x:t>
        </x:is>
      </x:c>
    </x:row>
    <x:row r="23" spans="1:24" ht="22.5" customHeight="1">
      <x:c r="A23" s="537"/>
      <x:c r="B23" s="537"/>
      <x:c r="C23" s="538"/>
      <x:c r="D23" s="538"/>
      <x:c r="E23" s="539"/>
      <x:c r="F23" s="461"/>
      <x:c r="G23" s="461"/>
      <x:c r="H23" s="461"/>
      <x:c r="I23" s="461"/>
      <x:c r="J23" s="461"/>
      <x:c r="K23" s="461"/>
      <x:c r="L23" s="420"/>
      <x:c r="N23" s="381" t="inlineStr">
        <x:is>
          <x:t>運動室</x:t>
        </x:is>
      </x:c>
      <x:c r="O23" s="0" t="inlineStr">
        <x:is>
          <x:t>教室</x:t>
        </x:is>
      </x:c>
      <x:c r="P23" s="0" t="inlineStr">
        <x:is>
          <x:t>ロビー</x:t>
        </x:is>
      </x:c>
    </x:row>
    <x:row r="24" spans="1:24" ht="22.5" customHeight="1">
      <x:c r="A24" s="537"/>
      <x:c r="B24" s="537"/>
      <x:c r="C24" s="538"/>
      <x:c r="D24" s="538"/>
      <x:c r="E24" s="539"/>
      <x:c r="F24" s="461"/>
      <x:c r="G24" s="461"/>
      <x:c r="H24" s="461"/>
      <x:c r="I24" s="461"/>
      <x:c r="J24" s="461"/>
      <x:c r="K24" s="461"/>
      <x:c r="L24" s="420"/>
      <x:c r="N24" s="381" t="inlineStr">
        <x:is>
          <x:t>ロビー</x:t>
        </x:is>
      </x:c>
      <x:c r="O24" s="0" t="inlineStr">
        <x:is>
          <x:t>事務室・研究室</x:t>
        </x:is>
      </x:c>
      <x:c r="P24" s="0" t="inlineStr">
        <x:is>
          <x:t>展示室</x:t>
        </x:is>
      </x:c>
    </x:row>
    <x:row r="25" spans="1:24" ht="22.5" customHeight="1">
      <x:c r="A25" s="537"/>
      <x:c r="B25" s="537"/>
      <x:c r="C25" s="538"/>
      <x:c r="D25" s="538"/>
      <x:c r="E25" s="539"/>
      <x:c r="F25" s="461"/>
      <x:c r="G25" s="461"/>
      <x:c r="H25" s="461"/>
      <x:c r="I25" s="461"/>
      <x:c r="J25" s="461"/>
      <x:c r="K25" s="461"/>
      <x:c r="L25" s="420"/>
      <x:c r="N25" s="381" t="inlineStr">
        <x:is>
          <x:t>アリーナ</x:t>
        </x:is>
      </x:c>
      <x:c r="O25" s="0" t="inlineStr">
        <x:is>
          <x:t>ロビー</x:t>
        </x:is>
      </x:c>
      <x:c r="P25" s="0" t="inlineStr">
        <x:is>
          <x:t>ロビー</x:t>
        </x:is>
      </x:c>
    </x:row>
    <x:row r="26" spans="1:24" ht="22.5" customHeight="1">
      <x:c r="A26" s="537"/>
      <x:c r="B26" s="537"/>
      <x:c r="C26" s="538"/>
      <x:c r="D26" s="538"/>
      <x:c r="E26" s="539"/>
      <x:c r="F26" s="461"/>
      <x:c r="G26" s="461"/>
      <x:c r="H26" s="461"/>
      <x:c r="I26" s="461"/>
      <x:c r="J26" s="461"/>
      <x:c r="K26" s="461"/>
      <x:c r="L26" s="420"/>
      <x:c r="N26" s="381" t="inlineStr">
        <x:is>
          <x:t>ロビー</x:t>
        </x:is>
      </x:c>
      <x:c r="O26" s="0" t="inlineStr">
        <x:is>
          <x:t>アリーナ</x:t>
        </x:is>
      </x:c>
      <x:c r="P26" s="0" t="inlineStr">
        <x:is>
          <x:t>客席</x:t>
        </x:is>
      </x:c>
    </x:row>
    <x:row r="27" spans="1:24" ht="22.5" customHeight="1">
      <x:c r="A27" s="537"/>
      <x:c r="B27" s="537"/>
      <x:c r="C27" s="538"/>
      <x:c r="D27" s="538"/>
      <x:c r="E27" s="539"/>
      <x:c r="F27" s="461"/>
      <x:c r="G27" s="461"/>
      <x:c r="H27" s="461"/>
      <x:c r="I27" s="461"/>
      <x:c r="J27" s="461"/>
      <x:c r="K27" s="461"/>
      <x:c r="L27" s="420"/>
      <x:c r="N27" s="381" t="inlineStr">
        <x:is>
          <x:t>浴室</x:t>
        </x:is>
      </x:c>
      <x:c r="O27" s="0" t="inlineStr">
        <x:is>
          <x:t>ロビー</x:t>
        </x:is>
      </x:c>
      <x:c r="P27" s="0" t="inlineStr">
        <x:is>
          <x:t>ロビー</x:t>
        </x:is>
      </x:c>
    </x:row>
    <x:row r="28" spans="1:24" ht="22.5" customHeight="1">
      <x:c r="A28" s="537"/>
      <x:c r="B28" s="537"/>
      <x:c r="C28" s="538"/>
      <x:c r="D28" s="538"/>
      <x:c r="E28" s="539"/>
      <x:c r="F28" s="461"/>
      <x:c r="G28" s="461"/>
      <x:c r="H28" s="461"/>
      <x:c r="I28" s="461"/>
      <x:c r="J28" s="461"/>
      <x:c r="K28" s="461"/>
      <x:c r="L28" s="420"/>
      <x:c r="N28" s="381" t="inlineStr">
        <x:is>
          <x:t>ロビー</x:t>
        </x:is>
      </x:c>
      <x:c r="O28" s="0" t="inlineStr">
        <x:is>
          <x:t>売場</x:t>
        </x:is>
      </x:c>
      <x:c r="P28" s="0" t="inlineStr">
        <x:is>
          <x:t>ボックス</x:t>
        </x:is>
      </x:c>
    </x:row>
    <x:row r="29" spans="1:24" ht="22.5" customHeight="1">
      <x:c r="A29" s="537"/>
      <x:c r="B29" s="537"/>
      <x:c r="C29" s="538"/>
      <x:c r="D29" s="538"/>
      <x:c r="E29" s="539"/>
      <x:c r="F29" s="461"/>
      <x:c r="G29" s="461"/>
      <x:c r="H29" s="461"/>
      <x:c r="I29" s="461"/>
      <x:c r="J29" s="461"/>
      <x:c r="K29" s="461"/>
      <x:c r="L29" s="420"/>
      <x:c r="N29" s="381" t="inlineStr">
        <x:is>
          <x:t>客席</x:t>
        </x:is>
      </x:c>
      <x:c r="O29" s="0" t="inlineStr">
        <x:is>
          <x:t>売場</x:t>
        </x:is>
      </x:c>
      <x:c r="P29" s="0" t="inlineStr">
        <x:is>
          <x:t>ホール</x:t>
        </x:is>
      </x:c>
    </x:row>
    <x:row r="30" spans="1:24" ht="22.5" customHeight="1">
      <x:c r="A30" s="537"/>
      <x:c r="B30" s="537"/>
      <x:c r="C30" s="538"/>
      <x:c r="D30" s="538"/>
      <x:c r="E30" s="539"/>
      <x:c r="F30" s="461"/>
      <x:c r="G30" s="461"/>
      <x:c r="H30" s="461"/>
      <x:c r="I30" s="461"/>
      <x:c r="J30" s="461"/>
      <x:c r="K30" s="461"/>
      <x:c r="L30" s="420"/>
      <x:c r="N30" s="381" t="inlineStr">
        <x:is>
          <x:t>ロビー</x:t>
        </x:is>
      </x:c>
      <x:c r="O30" s="0" t="inlineStr">
        <x:is>
          <x:t>客席</x:t>
        </x:is>
      </x:c>
      <x:c r="P30" s="0" t="inlineStr">
        <x:is>
          <x:t>ホール</x:t>
        </x:is>
      </x:c>
    </x:row>
    <x:row r="31" spans="1:24" ht="22.5" customHeight="1">
      <x:c r="A31" s="537"/>
      <x:c r="B31" s="537"/>
      <x:c r="C31" s="538"/>
      <x:c r="D31" s="538"/>
      <x:c r="E31" s="539"/>
      <x:c r="F31" s="461"/>
      <x:c r="G31" s="461"/>
      <x:c r="H31" s="461"/>
      <x:c r="I31" s="461"/>
      <x:c r="J31" s="461"/>
      <x:c r="K31" s="461"/>
      <x:c r="L31" s="420"/>
      <x:c r="N31" s="381" t="inlineStr">
        <x:is>
          <x:t>図書室</x:t>
        </x:is>
      </x:c>
      <x:c r="O31" s="0" t="inlineStr">
        <x:is>
          <x:t>本殿</x:t>
        </x:is>
      </x:c>
      <x:c r="P31" s="0" t="inlineStr">
        <x:is>
          <x:t>客席</x:t>
        </x:is>
      </x:c>
    </x:row>
    <x:row r="32" spans="1:24" ht="22.5" customHeight="1">
      <x:c r="A32" s="537"/>
      <x:c r="B32" s="537"/>
      <x:c r="C32" s="538"/>
      <x:c r="D32" s="538"/>
      <x:c r="E32" s="539"/>
      <x:c r="F32" s="461"/>
      <x:c r="G32" s="461"/>
      <x:c r="H32" s="461"/>
      <x:c r="I32" s="461"/>
      <x:c r="J32" s="461"/>
      <x:c r="K32" s="461"/>
      <x:c r="L32" s="420"/>
      <x:c r="N32" s="381" t="inlineStr">
        <x:is>
          <x:t>ロビー</x:t>
        </x:is>
      </x:c>
      <x:c r="O32" s="0" t="inlineStr">
        <x:is>
          <x:t>ロビー</x:t>
        </x:is>
      </x:c>
      <x:c r="P32" s="0" t="inlineStr">
        <x:is>
          <x:t>ロビー</x:t>
        </x:is>
      </x:c>
    </x:row>
    <x:row r="33" spans="1:24" ht="22.5" customHeight="1">
      <x:c r="A33" s="537"/>
      <x:c r="B33" s="537"/>
      <x:c r="C33" s="538"/>
      <x:c r="D33" s="538"/>
      <x:c r="E33" s="539"/>
      <x:c r="F33" s="461"/>
      <x:c r="G33" s="461"/>
      <x:c r="H33" s="461"/>
      <x:c r="I33" s="461"/>
      <x:c r="J33" s="461"/>
      <x:c r="K33" s="461"/>
      <x:c r="L33" s="420"/>
      <x:c r="N33" s="381" t="inlineStr">
        <x:is>
          <x:t>展示室</x:t>
        </x:is>
      </x:c>
      <x:c r="O33" s="0" t="inlineStr">
        <x:is>
          <x:t>ホール</x:t>
        </x:is>
      </x:c>
      <x:c r="P33" s="0" t="inlineStr">
        <x:is>
          <x:t>本殿</x:t>
        </x:is>
      </x:c>
    </x:row>
    <x:row r="34" spans="1:24" ht="22.5" customHeight="1">
      <x:c r="A34" s="537"/>
      <x:c r="B34" s="537"/>
      <x:c r="C34" s="538"/>
      <x:c r="D34" s="538"/>
      <x:c r="E34" s="539"/>
      <x:c r="F34" s="461"/>
      <x:c r="G34" s="461"/>
      <x:c r="H34" s="461"/>
      <x:c r="I34" s="461"/>
      <x:c r="J34" s="461"/>
      <x:c r="K34" s="461"/>
      <x:c r="L34" s="420"/>
      <x:c r="N34" s="381" t="inlineStr">
        <x:is>
          <x:t>ロビー</x:t>
        </x:is>
      </x:c>
      <x:c r="O34" s="0" t="inlineStr">
        <x:is>
          <x:t>客席</x:t>
        </x:is>
      </x:c>
      <x:c r="P34" s="0" t="inlineStr">
        <x:is>
          <x:t>ロビー</x:t>
        </x:is>
      </x:c>
    </x:row>
    <x:row r="35" spans="1:24" ht="22.5" customHeight="1">
      <x:c r="A35" s="537"/>
      <x:c r="B35" s="537"/>
      <x:c r="C35" s="538"/>
      <x:c r="D35" s="538"/>
      <x:c r="E35" s="539"/>
      <x:c r="F35" s="461"/>
      <x:c r="G35" s="461"/>
      <x:c r="H35" s="461"/>
      <x:c r="I35" s="461"/>
      <x:c r="J35" s="461"/>
      <x:c r="K35" s="461"/>
      <x:c r="L35" s="420"/>
      <x:c r="N35" s="381" t="inlineStr">
        <x:is>
          <x:t>客席</x:t>
        </x:is>
      </x:c>
      <x:c r="O35" s="0" t="inlineStr">
        <x:is>
          <x:t>ロビー</x:t>
        </x:is>
      </x:c>
      <x:c r="P35" s="0" t="inlineStr">
        <x:is>
          <x:t>倉庫</x:t>
        </x:is>
      </x:c>
    </x:row>
    <x:row r="36" spans="1:24" ht="22.5" customHeight="1">
      <x:c r="A36" s="537"/>
      <x:c r="B36" s="537"/>
      <x:c r="C36" s="538"/>
      <x:c r="D36" s="538"/>
      <x:c r="E36" s="539"/>
      <x:c r="F36" s="461"/>
      <x:c r="G36" s="461"/>
      <x:c r="H36" s="461"/>
      <x:c r="I36" s="461"/>
      <x:c r="J36" s="461"/>
      <x:c r="K36" s="461"/>
      <x:c r="L36" s="420"/>
      <x:c r="N36" s="381" t="inlineStr">
        <x:is>
          <x:t>ロビー</x:t>
        </x:is>
      </x:c>
      <x:c r="O36" s="0" t="inlineStr">
        <x:is>
          <x:t>ボックス</x:t>
        </x:is>
      </x:c>
      <x:c r="P36" s="0" t="inlineStr">
        <x:is>
          <x:t>屋外駐車場又は駐輪場</x:t>
        </x:is>
      </x:c>
    </x:row>
    <x:row r="37" spans="1:24" ht="22.5" customHeight="1">
      <x:c r="A37" s="537"/>
      <x:c r="B37" s="537"/>
      <x:c r="C37" s="538"/>
      <x:c r="D37" s="538"/>
      <x:c r="E37" s="539"/>
      <x:c r="F37" s="461"/>
      <x:c r="G37" s="461"/>
      <x:c r="H37" s="461"/>
      <x:c r="I37" s="461"/>
      <x:c r="J37" s="461"/>
      <x:c r="K37" s="461"/>
      <x:c r="L37" s="420"/>
      <x:c r="N37" s="381" t="inlineStr">
        <x:is>
          <x:t>ボックス</x:t>
        </x:is>
      </x:c>
      <x:c r="O37" s="0" t="inlineStr">
        <x:is>
          <x:t>ホール</x:t>
        </x:is>
      </x:c>
      <x:c r="P37" s="0" t="inlineStr">
        <x:is>
          <x:t>診察室</x:t>
        </x:is>
      </x:c>
    </x:row>
    <x:row r="38" spans="1:24" ht="22.5" customHeight="1">
      <x:c r="A38" s="537"/>
      <x:c r="B38" s="537"/>
      <x:c r="C38" s="538"/>
      <x:c r="D38" s="538"/>
      <x:c r="E38" s="538"/>
      <x:c r="F38" s="461"/>
      <x:c r="G38" s="461"/>
      <x:c r="H38" s="461"/>
      <x:c r="I38" s="461"/>
      <x:c r="J38" s="461"/>
      <x:c r="K38" s="461"/>
      <x:c r="L38" s="420"/>
      <x:c r="N38" s="381" t="inlineStr">
        <x:is>
          <x:t>ホール</x:t>
        </x:is>
      </x:c>
      <x:c r="O38" s="0" t="inlineStr">
        <x:is>
          <x:t>展示室</x:t>
        </x:is>
      </x:c>
      <x:c r="P38" s="0" t="inlineStr">
        <x:is>
          <x:t>待合室</x:t>
        </x:is>
      </x:c>
    </x:row>
    <x:row r="39" spans="1:24" ht="22.5" customHeight="1">
      <x:c r="A39" s="537"/>
      <x:c r="B39" s="537"/>
      <x:c r="C39" s="538"/>
      <x:c r="D39" s="538"/>
      <x:c r="E39" s="538"/>
      <x:c r="F39" s="461"/>
      <x:c r="G39" s="461"/>
      <x:c r="H39" s="461"/>
      <x:c r="I39" s="461"/>
      <x:c r="J39" s="461"/>
      <x:c r="K39" s="461"/>
      <x:c r="L39" s="420"/>
      <x:c r="N39" s="381" t="inlineStr">
        <x:is>
          <x:t>ホール</x:t>
        </x:is>
      </x:c>
      <x:c r="O39" s="0" t="inlineStr">
        <x:is>
          <x:t>ロビー</x:t>
        </x:is>
      </x:c>
      <x:c r="P39" s="0" t="inlineStr">
        <x:is>
          <x:t>売場</x:t>
        </x:is>
      </x:c>
    </x:row>
    <x:row r="40" spans="1:24" ht="22.5" customHeight="1">
      <x:c r="A40" s="537"/>
      <x:c r="B40" s="537"/>
      <x:c r="C40" s="538"/>
      <x:c r="D40" s="538"/>
      <x:c r="E40" s="538"/>
      <x:c r="F40" s="461"/>
      <x:c r="G40" s="461"/>
      <x:c r="H40" s="461"/>
      <x:c r="I40" s="461"/>
      <x:c r="J40" s="461"/>
      <x:c r="K40" s="461"/>
      <x:c r="L40" s="420"/>
      <x:c r="N40" s="381" t="inlineStr">
        <x:is>
          <x:t>客席</x:t>
        </x:is>
      </x:c>
      <x:c r="O40" s="0" t="inlineStr">
        <x:is>
          <x:t>客席</x:t>
        </x:is>
      </x:c>
      <x:c r="P40" s="0" t="inlineStr">
        <x:is>
          <x:t>教室</x:t>
        </x:is>
      </x:c>
    </x:row>
    <x:row r="41" spans="1:24" ht="22.5" customHeight="1">
      <x:c r="A41" s="537"/>
      <x:c r="B41" s="537"/>
      <x:c r="C41" s="538"/>
      <x:c r="D41" s="538"/>
      <x:c r="E41" s="538"/>
      <x:c r="F41" s="461"/>
      <x:c r="G41" s="461"/>
      <x:c r="H41" s="461"/>
      <x:c r="I41" s="461"/>
      <x:c r="J41" s="461"/>
      <x:c r="K41" s="461"/>
      <x:c r="L41" s="420"/>
      <x:c r="N41" s="381" t="inlineStr">
        <x:is>
          <x:t>ロビー</x:t>
        </x:is>
      </x:c>
      <x:c r="O41" s="0" t="inlineStr">
        <x:is>
          <x:t>ロビー</x:t>
        </x:is>
      </x:c>
      <x:c r="P41" s="0" t="inlineStr">
        <x:is>
          <x:t>事務室・職員室</x:t>
        </x:is>
      </x:c>
    </x:row>
    <x:row r="42" spans="1:24" ht="22.5" customHeight="1">
      <x:c r="A42" s="537"/>
      <x:c r="B42" s="537"/>
      <x:c r="C42" s="538"/>
      <x:c r="D42" s="538"/>
      <x:c r="E42" s="538"/>
      <x:c r="F42" s="461"/>
      <x:c r="G42" s="461"/>
      <x:c r="H42" s="461"/>
      <x:c r="I42" s="461"/>
      <x:c r="J42" s="461"/>
      <x:c r="K42" s="461"/>
      <x:c r="L42" s="420"/>
      <x:c r="N42" s="381" t="inlineStr">
        <x:is>
          <x:t>本殿</x:t>
        </x:is>
      </x:c>
      <x:c r="O42" s="0" t="inlineStr">
        <x:is>
          <x:t>客席</x:t>
        </x:is>
      </x:c>
      <x:c r="P42" s="0" t="inlineStr">
        <x:is>
          <x:t>ロビー</x:t>
        </x:is>
      </x:c>
    </x:row>
    <x:row r="43" spans="1:24" ht="22.5" customHeight="1">
      <x:c r="A43" s="537"/>
      <x:c r="B43" s="537"/>
      <x:c r="C43" s="538"/>
      <x:c r="D43" s="538"/>
      <x:c r="E43" s="538"/>
      <x:c r="F43" s="461"/>
      <x:c r="G43" s="461"/>
      <x:c r="H43" s="461"/>
      <x:c r="I43" s="461"/>
      <x:c r="J43" s="461"/>
      <x:c r="K43" s="461"/>
      <x:c r="L43" s="420"/>
      <x:c r="N43" s="381" t="inlineStr">
        <x:is>
          <x:t>ロビー</x:t>
        </x:is>
      </x:c>
      <x:c r="O43" s="0" t="inlineStr">
        <x:is>
          <x:t>ロビー</x:t>
        </x:is>
      </x:c>
      <x:c r="P43" s="0" t="inlineStr">
        <x:is>
          <x:t>教室</x:t>
        </x:is>
      </x:c>
    </x:row>
    <x:row r="44" spans="1:24" ht="22.5" customHeight="1">
      <x:c r="A44" s="537"/>
      <x:c r="B44" s="537"/>
      <x:c r="C44" s="538"/>
      <x:c r="D44" s="538"/>
      <x:c r="E44" s="538"/>
      <x:c r="F44" s="461"/>
      <x:c r="G44" s="461"/>
      <x:c r="H44" s="461"/>
      <x:c r="I44" s="461"/>
      <x:c r="J44" s="461"/>
      <x:c r="K44" s="461"/>
      <x:c r="L44" s="420"/>
      <x:c r="N44" s="381" t="inlineStr">
        <x:is>
          <x:t>倉庫</x:t>
        </x:is>
      </x:c>
      <x:c r="O44" s="0" t="inlineStr">
        <x:is>
          <x:t>図書室</x:t>
        </x:is>
      </x:c>
      <x:c r="P44" s="0" t="inlineStr">
        <x:is>
          <x:t>事務室・研究室</x:t>
        </x:is>
      </x:c>
    </x:row>
    <x:row r="45" spans="1:24" ht="22.5" customHeight="1">
      <x:c r="A45" s="537"/>
      <x:c r="B45" s="537"/>
      <x:c r="C45" s="538"/>
      <x:c r="D45" s="538"/>
      <x:c r="E45" s="538"/>
      <x:c r="F45" s="461"/>
      <x:c r="G45" s="461"/>
      <x:c r="H45" s="461"/>
      <x:c r="I45" s="461"/>
      <x:c r="J45" s="461"/>
      <x:c r="K45" s="461"/>
      <x:c r="L45" s="420"/>
      <x:c r="N45" s="381" t="inlineStr">
        <x:is>
          <x:t>屋外駐車場又は駐輪場</x:t>
        </x:is>
      </x:c>
      <x:c r="O45" s="0" t="inlineStr">
        <x:is>
          <x:t>ロビー</x:t>
        </x:is>
      </x:c>
      <x:c r="P45" s="0" t="inlineStr">
        <x:is>
          <x:t>ロビー</x:t>
        </x:is>
      </x:c>
    </x:row>
    <x:row r="46" spans="1:24" ht="22.5" customHeight="1">
      <x:c r="A46" s="537"/>
      <x:c r="B46" s="537"/>
      <x:c r="C46" s="538"/>
      <x:c r="D46" s="538"/>
      <x:c r="E46" s="538"/>
      <x:c r="F46" s="461"/>
      <x:c r="G46" s="461"/>
      <x:c r="H46" s="461"/>
      <x:c r="I46" s="461"/>
      <x:c r="J46" s="461"/>
      <x:c r="K46" s="461"/>
      <x:c r="L46" s="420"/>
      <x:c r="N46" s="381" t="inlineStr">
        <x:is>
          <x:t>診察室</x:t>
        </x:is>
      </x:c>
      <x:c r="O46" s="0" t="inlineStr">
        <x:is>
          <x:t>アリーナ</x:t>
        </x:is>
      </x:c>
      <x:c r="P46" s="0" t="inlineStr">
        <x:is>
          <x:t>個室</x:t>
        </x:is>
      </x:c>
    </x:row>
    <x:row r="47" spans="1:24" ht="22.5" customHeight="1">
      <x:c r="A47" s="537"/>
      <x:c r="B47" s="537"/>
      <x:c r="C47" s="538"/>
      <x:c r="D47" s="538"/>
      <x:c r="E47" s="538"/>
      <x:c r="F47" s="461"/>
      <x:c r="G47" s="461"/>
      <x:c r="H47" s="461"/>
      <x:c r="I47" s="461"/>
      <x:c r="J47" s="461"/>
      <x:c r="K47" s="461"/>
      <x:c r="L47" s="420"/>
      <x:c r="N47" s="381" t="inlineStr">
        <x:is>
          <x:t>待合室</x:t>
        </x:is>
      </x:c>
      <x:c r="O47" s="0" t="inlineStr">
        <x:is>
          <x:t>ロビー</x:t>
        </x:is>
      </x:c>
      <x:c r="P47" s="0" t="inlineStr">
        <x:is>
          <x:t>診察室</x:t>
        </x:is>
      </x:c>
    </x:row>
    <x:row r="48" spans="1:24" ht="22.5" customHeight="1">
      <x:c r="A48" s="537"/>
      <x:c r="B48" s="537"/>
      <x:c r="C48" s="538"/>
      <x:c r="D48" s="538"/>
      <x:c r="E48" s="538"/>
      <x:c r="F48" s="461"/>
      <x:c r="G48" s="461"/>
      <x:c r="H48" s="461"/>
      <x:c r="I48" s="461"/>
      <x:c r="J48" s="461"/>
      <x:c r="K48" s="461"/>
      <x:c r="L48" s="420"/>
      <x:c r="N48" s="381" t="inlineStr">
        <x:is>
          <x:t>売場</x:t>
        </x:is>
      </x:c>
      <x:c r="O48" s="0" t="inlineStr">
        <x:is>
          <x:t>浴室</x:t>
        </x:is>
      </x:c>
      <x:c r="P48" s="0" t="inlineStr">
        <x:is>
          <x:t>ロビー</x:t>
        </x:is>
      </x:c>
    </x:row>
    <x:row r="49" spans="1:24" ht="22.5" customHeight="1">
      <x:c r="A49" s="537"/>
      <x:c r="B49" s="537"/>
      <x:c r="C49" s="538"/>
      <x:c r="D49" s="538"/>
      <x:c r="E49" s="538"/>
      <x:c r="F49" s="461"/>
      <x:c r="G49" s="461"/>
      <x:c r="H49" s="461"/>
      <x:c r="I49" s="461"/>
      <x:c r="J49" s="461"/>
      <x:c r="K49" s="461"/>
      <x:c r="L49" s="420"/>
      <x:c r="N49" s="381" t="inlineStr">
        <x:is>
          <x:t>教室</x:t>
        </x:is>
      </x:c>
      <x:c r="O49" s="0" t="inlineStr">
        <x:is>
          <x:t>ロビー</x:t>
        </x:is>
      </x:c>
      <x:c r="P49" s="0" t="inlineStr">
        <x:is>
          <x:t>客室</x:t>
        </x:is>
      </x:c>
    </x:row>
    <x:row r="50" spans="1:24" ht="22.5" customHeight="1">
      <x:c r="A50" s="537"/>
      <x:c r="B50" s="537"/>
      <x:c r="C50" s="538"/>
      <x:c r="D50" s="538"/>
      <x:c r="E50" s="538"/>
      <x:c r="F50" s="461"/>
      <x:c r="G50" s="461"/>
      <x:c r="H50" s="461"/>
      <x:c r="I50" s="461"/>
      <x:c r="J50" s="461"/>
      <x:c r="K50" s="461"/>
      <x:c r="L50" s="420"/>
      <x:c r="N50" s="381" t="inlineStr">
        <x:is>
          <x:t>事務室・職員室</x:t>
        </x:is>
      </x:c>
      <x:c r="O50" s="0" t="inlineStr">
        <x:is>
          <x:t>運動室</x:t>
        </x:is>
      </x:c>
      <x:c r="P50" s="0" t="inlineStr">
        <x:is>
          <x:t>ロビー</x:t>
        </x:is>
      </x:c>
    </x:row>
    <x:row r="51" spans="1:24" ht="22.5" customHeight="1">
      <x:c r="A51" s="537"/>
      <x:c r="B51" s="537"/>
      <x:c r="C51" s="538"/>
      <x:c r="D51" s="538"/>
      <x:c r="E51" s="538"/>
      <x:c r="F51" s="461"/>
      <x:c r="G51" s="461"/>
      <x:c r="H51" s="461"/>
      <x:c r="I51" s="461"/>
      <x:c r="J51" s="461"/>
      <x:c r="K51" s="461"/>
      <x:c r="L51" s="420"/>
      <x:c r="N51" s="381" t="inlineStr">
        <x:is>
          <x:t>ロビー</x:t>
        </x:is>
      </x:c>
      <x:c r="O51" s="0" t="inlineStr">
        <x:is>
          <x:t>ロビー</x:t>
        </x:is>
      </x:c>
      <x:c r="P51" s="0" t="inlineStr">
        <x:is>
          <x:t>宴会場</x:t>
        </x:is>
      </x:c>
    </x:row>
    <x:row r="52" spans="1:24" ht="22.5" customHeight="1">
      <x:c r="A52" s="537"/>
      <x:c r="B52" s="537"/>
      <x:c r="C52" s="538"/>
      <x:c r="D52" s="538"/>
      <x:c r="E52" s="538"/>
      <x:c r="F52" s="461"/>
      <x:c r="G52" s="461"/>
      <x:c r="H52" s="461"/>
      <x:c r="I52" s="461"/>
      <x:c r="J52" s="461"/>
      <x:c r="K52" s="461"/>
      <x:c r="L52" s="420"/>
      <x:c r="N52" s="381" t="inlineStr">
        <x:is>
          <x:t>教室</x:t>
        </x:is>
      </x:c>
      <x:c r="O52" s="0" t="inlineStr">
        <x:is>
          <x:t>倉庫</x:t>
        </x:is>
      </x:c>
      <x:c r="P52" s="0" t="inlineStr">
        <x:is>
          <x:t>アリーナ</x:t>
        </x:is>
      </x:c>
    </x:row>
    <x:row r="53" spans="1:24" ht="22.5" customHeight="1">
      <x:c r="A53" s="537"/>
      <x:c r="B53" s="537"/>
      <x:c r="C53" s="538"/>
      <x:c r="D53" s="538"/>
      <x:c r="E53" s="538"/>
      <x:c r="F53" s="461"/>
      <x:c r="G53" s="461"/>
      <x:c r="H53" s="461"/>
      <x:c r="I53" s="461"/>
      <x:c r="J53" s="461"/>
      <x:c r="K53" s="461"/>
      <x:c r="L53" s="420"/>
      <x:c r="N53" s="381" t="inlineStr">
        <x:is>
          <x:t>事務室・研究室</x:t>
        </x:is>
      </x:c>
      <x:c r="O53" s="0" t="inlineStr">
        <x:is>
          <x:t>屋外駐車場又は駐輪場</x:t>
        </x:is>
      </x:c>
      <x:c r="P53" s="0" t="inlineStr">
        <x:is>
          <x:t>ロビー</x:t>
        </x:is>
      </x:c>
    </x:row>
    <x:row r="54" spans="1:24" ht="22.5" customHeight="1">
      <x:c r="A54" s="537"/>
      <x:c r="B54" s="537"/>
      <x:c r="C54" s="538"/>
      <x:c r="D54" s="538"/>
      <x:c r="E54" s="538"/>
      <x:c r="F54" s="461"/>
      <x:c r="G54" s="461"/>
      <x:c r="H54" s="461"/>
      <x:c r="I54" s="461"/>
      <x:c r="J54" s="461"/>
      <x:c r="K54" s="461"/>
      <x:c r="L54" s="420"/>
      <x:c r="N54" s="381" t="inlineStr">
        <x:is>
          <x:t>ロビー</x:t>
        </x:is>
      </x:c>
    </x:row>
    <x:row r="55" spans="1:24" ht="22.5" customHeight="1">
      <x:c r="A55" s="537"/>
      <x:c r="B55" s="537"/>
      <x:c r="C55" s="538"/>
      <x:c r="D55" s="538"/>
      <x:c r="E55" s="538"/>
      <x:c r="F55" s="461"/>
      <x:c r="G55" s="461"/>
      <x:c r="H55" s="461"/>
      <x:c r="I55" s="461"/>
      <x:c r="J55" s="461"/>
      <x:c r="K55" s="461"/>
      <x:c r="L55" s="420"/>
      <x:c r="N55" s="381" t="inlineStr">
        <x:is>
          <x:t>個室</x:t>
        </x:is>
      </x:c>
    </x:row>
    <x:row r="56" spans="1:24" ht="22.5" customHeight="1">
      <x:c r="A56" s="537"/>
      <x:c r="B56" s="537"/>
      <x:c r="C56" s="538"/>
      <x:c r="D56" s="538"/>
      <x:c r="E56" s="538"/>
      <x:c r="F56" s="461"/>
      <x:c r="G56" s="461"/>
      <x:c r="H56" s="461"/>
      <x:c r="I56" s="461"/>
      <x:c r="J56" s="461"/>
      <x:c r="K56" s="461"/>
      <x:c r="L56" s="420"/>
      <x:c r="N56" s="381" t="inlineStr">
        <x:is>
          <x:t>診察室</x:t>
        </x:is>
      </x:c>
    </x:row>
    <x:row r="57" spans="1:24" ht="22.5" customHeight="1">
      <x:c r="A57" s="537"/>
      <x:c r="B57" s="537"/>
      <x:c r="C57" s="538"/>
      <x:c r="D57" s="538"/>
      <x:c r="E57" s="538"/>
      <x:c r="F57" s="461"/>
      <x:c r="G57" s="461"/>
      <x:c r="H57" s="461"/>
      <x:c r="I57" s="461"/>
      <x:c r="J57" s="461"/>
      <x:c r="K57" s="461"/>
      <x:c r="L57" s="420"/>
      <x:c r="N57" s="381" t="inlineStr">
        <x:is>
          <x:t>ロビー</x:t>
        </x:is>
      </x:c>
    </x:row>
    <x:row r="58" spans="1:24" ht="22.5" customHeight="1">
      <x:c r="A58" s="537"/>
      <x:c r="B58" s="537"/>
      <x:c r="C58" s="538"/>
      <x:c r="D58" s="538"/>
      <x:c r="E58" s="538"/>
      <x:c r="F58" s="461"/>
      <x:c r="G58" s="461"/>
      <x:c r="H58" s="461"/>
      <x:c r="I58" s="461"/>
      <x:c r="J58" s="461"/>
      <x:c r="K58" s="461"/>
      <x:c r="L58" s="420"/>
      <x:c r="N58" s="381" t="inlineStr">
        <x:is>
          <x:t>客室</x:t>
        </x:is>
      </x:c>
    </x:row>
    <x:row r="59" spans="1:24" ht="22.5" customHeight="1">
      <x:c r="A59" s="537"/>
      <x:c r="B59" s="537"/>
      <x:c r="C59" s="538"/>
      <x:c r="D59" s="538"/>
      <x:c r="E59" s="538"/>
      <x:c r="F59" s="461"/>
      <x:c r="G59" s="461"/>
      <x:c r="H59" s="461"/>
      <x:c r="I59" s="461"/>
      <x:c r="J59" s="461"/>
      <x:c r="K59" s="461"/>
      <x:c r="L59" s="420"/>
      <x:c r="N59" s="381" t="inlineStr">
        <x:is>
          <x:t>ロビー</x:t>
        </x:is>
      </x:c>
    </x:row>
    <x:row r="60" spans="1:24" ht="22.5" customHeight="1">
      <x:c r="A60" s="537"/>
      <x:c r="B60" s="537"/>
      <x:c r="C60" s="538"/>
      <x:c r="D60" s="538"/>
      <x:c r="E60" s="538"/>
      <x:c r="F60" s="461"/>
      <x:c r="G60" s="461"/>
      <x:c r="H60" s="461"/>
      <x:c r="I60" s="461"/>
      <x:c r="J60" s="461"/>
      <x:c r="K60" s="461"/>
      <x:c r="L60" s="420"/>
      <x:c r="N60" s="381" t="inlineStr">
        <x:is>
          <x:t>宴会場</x:t>
        </x:is>
      </x:c>
    </x:row>
    <x:row r="61" spans="1:24" ht="22.5" customHeight="1">
      <x:c r="A61" s="537"/>
      <x:c r="B61" s="537"/>
      <x:c r="C61" s="538"/>
      <x:c r="D61" s="538"/>
      <x:c r="E61" s="538"/>
      <x:c r="F61" s="461"/>
      <x:c r="G61" s="461"/>
      <x:c r="H61" s="461"/>
      <x:c r="I61" s="461"/>
      <x:c r="J61" s="461"/>
      <x:c r="K61" s="461"/>
      <x:c r="L61" s="420"/>
      <x:c r="N61" s="381" t="inlineStr">
        <x:is>
          <x:t>アリーナ</x:t>
        </x:is>
      </x:c>
    </x:row>
    <x:row r="62" spans="1:24" ht="22.5" customHeight="1">
      <x:c r="A62" s="537"/>
      <x:c r="B62" s="537"/>
      <x:c r="C62" s="538"/>
      <x:c r="D62" s="538"/>
      <x:c r="E62" s="538"/>
      <x:c r="F62" s="461"/>
      <x:c r="G62" s="461"/>
      <x:c r="H62" s="461"/>
      <x:c r="I62" s="461"/>
      <x:c r="J62" s="461"/>
      <x:c r="K62" s="461"/>
      <x:c r="L62" s="420"/>
      <x:c r="N62" s="381" t="inlineStr">
        <x:is>
          <x:t>ロビー</x:t>
        </x:is>
      </x:c>
    </x:row>
    <x:row r="63" spans="1:24" ht="22.5" customHeight="1">
      <x:c r="A63" s="537"/>
      <x:c r="B63" s="537"/>
      <x:c r="C63" s="538"/>
      <x:c r="D63" s="538"/>
      <x:c r="E63" s="538"/>
      <x:c r="F63" s="461"/>
      <x:c r="G63" s="461"/>
      <x:c r="H63" s="461"/>
      <x:c r="I63" s="461"/>
      <x:c r="J63" s="461"/>
      <x:c r="K63" s="461"/>
      <x:c r="L63" s="420"/>
    </x:row>
    <x:row r="64" spans="1:24" ht="22.5" customHeight="1">
      <x:c r="A64" s="537"/>
      <x:c r="B64" s="537"/>
      <x:c r="C64" s="538"/>
      <x:c r="D64" s="538"/>
      <x:c r="E64" s="538"/>
      <x:c r="F64" s="461"/>
      <x:c r="G64" s="461"/>
      <x:c r="H64" s="461"/>
      <x:c r="I64" s="461"/>
      <x:c r="J64" s="461"/>
      <x:c r="K64" s="461"/>
      <x:c r="L64" s="420"/>
    </x:row>
    <x:row r="65" spans="1:24" ht="22.5" customHeight="1">
      <x:c r="A65" s="537"/>
      <x:c r="B65" s="537"/>
      <x:c r="C65" s="538"/>
      <x:c r="D65" s="538"/>
      <x:c r="E65" s="538"/>
      <x:c r="F65" s="461"/>
      <x:c r="G65" s="461"/>
      <x:c r="H65" s="461"/>
      <x:c r="I65" s="461"/>
      <x:c r="J65" s="461"/>
      <x:c r="K65" s="461"/>
      <x:c r="L65" s="420"/>
    </x:row>
    <x:row r="66" spans="1:24" ht="22.5" customHeight="1">
      <x:c r="A66" s="537"/>
      <x:c r="B66" s="537"/>
      <x:c r="C66" s="538"/>
      <x:c r="D66" s="538"/>
      <x:c r="E66" s="538"/>
      <x:c r="F66" s="461"/>
      <x:c r="G66" s="461"/>
      <x:c r="H66" s="461"/>
      <x:c r="I66" s="461"/>
      <x:c r="J66" s="461"/>
      <x:c r="K66" s="461"/>
      <x:c r="L66" s="420"/>
    </x:row>
    <x:row r="67" spans="1:24" ht="22.5" customHeight="1">
      <x:c r="A67" s="537"/>
      <x:c r="B67" s="537"/>
      <x:c r="C67" s="538"/>
      <x:c r="D67" s="538"/>
      <x:c r="E67" s="538"/>
      <x:c r="F67" s="461"/>
      <x:c r="G67" s="461"/>
      <x:c r="H67" s="461"/>
      <x:c r="I67" s="461"/>
      <x:c r="J67" s="461"/>
      <x:c r="K67" s="461"/>
      <x:c r="L67" s="420"/>
    </x:row>
    <x:row r="68" spans="1:24" ht="22.5" customHeight="1">
      <x:c r="A68" s="537"/>
      <x:c r="B68" s="537"/>
      <x:c r="C68" s="538"/>
      <x:c r="D68" s="538"/>
      <x:c r="E68" s="538"/>
      <x:c r="F68" s="461"/>
      <x:c r="G68" s="461"/>
      <x:c r="H68" s="461"/>
      <x:c r="I68" s="461"/>
      <x:c r="J68" s="461"/>
      <x:c r="K68" s="461"/>
      <x:c r="L68" s="420"/>
    </x:row>
    <x:row r="69" spans="1:24" ht="22.5" customHeight="1">
      <x:c r="A69" s="537"/>
      <x:c r="B69" s="537"/>
      <x:c r="C69" s="538"/>
      <x:c r="D69" s="538"/>
      <x:c r="E69" s="538"/>
      <x:c r="F69" s="461"/>
      <x:c r="G69" s="461"/>
      <x:c r="H69" s="461"/>
      <x:c r="I69" s="461"/>
      <x:c r="J69" s="461"/>
      <x:c r="K69" s="461"/>
      <x:c r="L69" s="420"/>
    </x:row>
    <x:row r="70" spans="1:24" ht="22.5" customHeight="1">
      <x:c r="A70" s="537"/>
      <x:c r="B70" s="537"/>
      <x:c r="C70" s="538"/>
      <x:c r="D70" s="538"/>
      <x:c r="E70" s="538"/>
      <x:c r="F70" s="461"/>
      <x:c r="G70" s="461"/>
      <x:c r="H70" s="461"/>
      <x:c r="I70" s="461"/>
      <x:c r="J70" s="461"/>
      <x:c r="K70" s="461"/>
      <x:c r="L70" s="420"/>
    </x:row>
    <x:row r="71" spans="1:24" ht="22.5" customHeight="1">
      <x:c r="A71" s="537"/>
      <x:c r="B71" s="537"/>
      <x:c r="C71" s="538"/>
      <x:c r="D71" s="538"/>
      <x:c r="E71" s="538"/>
      <x:c r="F71" s="461"/>
      <x:c r="G71" s="461"/>
      <x:c r="H71" s="461"/>
      <x:c r="I71" s="461"/>
      <x:c r="J71" s="461"/>
      <x:c r="K71" s="461"/>
      <x:c r="L71" s="420"/>
    </x:row>
    <x:row r="72" spans="1:24" ht="22.5" customHeight="1">
      <x:c r="A72" s="537"/>
      <x:c r="B72" s="537"/>
      <x:c r="C72" s="538"/>
      <x:c r="D72" s="538"/>
      <x:c r="E72" s="538"/>
      <x:c r="F72" s="461"/>
      <x:c r="G72" s="461"/>
      <x:c r="H72" s="461"/>
      <x:c r="I72" s="461"/>
      <x:c r="J72" s="461"/>
      <x:c r="K72" s="461"/>
      <x:c r="L72" s="420"/>
    </x:row>
    <x:row r="73" spans="1:24" ht="22.5" customHeight="1">
      <x:c r="A73" s="537"/>
      <x:c r="B73" s="537"/>
      <x:c r="C73" s="538"/>
      <x:c r="D73" s="538"/>
      <x:c r="E73" s="538"/>
      <x:c r="F73" s="461"/>
      <x:c r="G73" s="461"/>
      <x:c r="H73" s="461"/>
      <x:c r="I73" s="461"/>
      <x:c r="J73" s="461"/>
      <x:c r="K73" s="461"/>
      <x:c r="L73" s="420"/>
    </x:row>
    <x:row r="74" spans="1:24" ht="22.5" customHeight="1">
      <x:c r="A74" s="537"/>
      <x:c r="B74" s="537"/>
      <x:c r="C74" s="538"/>
      <x:c r="D74" s="538"/>
      <x:c r="E74" s="538"/>
      <x:c r="F74" s="461"/>
      <x:c r="G74" s="461"/>
      <x:c r="H74" s="461"/>
      <x:c r="I74" s="461"/>
      <x:c r="J74" s="461"/>
      <x:c r="K74" s="461"/>
      <x:c r="L74" s="420"/>
    </x:row>
    <x:row r="75" spans="1:24" ht="22.5" customHeight="1">
      <x:c r="A75" s="537"/>
      <x:c r="B75" s="537"/>
      <x:c r="C75" s="538"/>
      <x:c r="D75" s="538"/>
      <x:c r="E75" s="538"/>
      <x:c r="F75" s="461"/>
      <x:c r="G75" s="461"/>
      <x:c r="H75" s="461"/>
      <x:c r="I75" s="461"/>
      <x:c r="J75" s="461"/>
      <x:c r="K75" s="461"/>
      <x:c r="L75" s="420"/>
    </x:row>
    <x:row r="76" spans="1:24" ht="22.5" customHeight="1">
      <x:c r="A76" s="537"/>
      <x:c r="B76" s="537"/>
      <x:c r="C76" s="538"/>
      <x:c r="D76" s="538"/>
      <x:c r="E76" s="538"/>
      <x:c r="F76" s="461"/>
      <x:c r="G76" s="461"/>
      <x:c r="H76" s="461"/>
      <x:c r="I76" s="461"/>
      <x:c r="J76" s="461"/>
      <x:c r="K76" s="461"/>
      <x:c r="L76" s="420"/>
    </x:row>
    <x:row r="77" spans="1:24" ht="22.5" customHeight="1">
      <x:c r="A77" s="537"/>
      <x:c r="B77" s="537"/>
      <x:c r="C77" s="538"/>
      <x:c r="D77" s="538"/>
      <x:c r="E77" s="538"/>
      <x:c r="F77" s="461"/>
      <x:c r="G77" s="461"/>
      <x:c r="H77" s="461"/>
      <x:c r="I77" s="461"/>
      <x:c r="J77" s="461"/>
      <x:c r="K77" s="461"/>
      <x:c r="L77" s="420"/>
    </x:row>
    <x:row r="78" spans="1:24" ht="22.5" customHeight="1">
      <x:c r="A78" s="537"/>
      <x:c r="B78" s="537"/>
      <x:c r="C78" s="538"/>
      <x:c r="D78" s="538"/>
      <x:c r="E78" s="538"/>
      <x:c r="F78" s="461"/>
      <x:c r="G78" s="461"/>
      <x:c r="H78" s="461"/>
      <x:c r="I78" s="461"/>
      <x:c r="J78" s="461"/>
      <x:c r="K78" s="461"/>
      <x:c r="L78" s="420"/>
    </x:row>
    <x:row r="79" spans="1:24" ht="22.5" customHeight="1">
      <x:c r="A79" s="537"/>
      <x:c r="B79" s="537"/>
      <x:c r="C79" s="538"/>
      <x:c r="D79" s="538"/>
      <x:c r="E79" s="538"/>
      <x:c r="F79" s="461"/>
      <x:c r="G79" s="461"/>
      <x:c r="H79" s="461"/>
      <x:c r="I79" s="461"/>
      <x:c r="J79" s="461"/>
      <x:c r="K79" s="461"/>
      <x:c r="L79" s="420"/>
    </x:row>
    <x:row r="80" spans="1:24" ht="22.5" customHeight="1">
      <x:c r="A80" s="537"/>
      <x:c r="B80" s="537"/>
      <x:c r="C80" s="538"/>
      <x:c r="D80" s="538"/>
      <x:c r="E80" s="538"/>
      <x:c r="F80" s="461"/>
      <x:c r="G80" s="461"/>
      <x:c r="H80" s="461"/>
      <x:c r="I80" s="461"/>
      <x:c r="J80" s="461"/>
      <x:c r="K80" s="461"/>
      <x:c r="L80" s="420"/>
    </x:row>
    <x:row r="81" spans="1:24" ht="22.5" customHeight="1">
      <x:c r="A81" s="537"/>
      <x:c r="B81" s="537"/>
      <x:c r="C81" s="538"/>
      <x:c r="D81" s="538"/>
      <x:c r="E81" s="538"/>
      <x:c r="F81" s="461"/>
      <x:c r="G81" s="461"/>
      <x:c r="H81" s="461"/>
      <x:c r="I81" s="461"/>
      <x:c r="J81" s="461"/>
      <x:c r="K81" s="461"/>
      <x:c r="L81" s="420"/>
    </x:row>
    <x:row r="82" spans="1:24" ht="22.5" customHeight="1">
      <x:c r="A82" s="537"/>
      <x:c r="B82" s="537"/>
      <x:c r="C82" s="538"/>
      <x:c r="D82" s="538"/>
      <x:c r="E82" s="538"/>
      <x:c r="F82" s="461"/>
      <x:c r="G82" s="461"/>
      <x:c r="H82" s="461"/>
      <x:c r="I82" s="461"/>
      <x:c r="J82" s="461"/>
      <x:c r="K82" s="461"/>
      <x:c r="L82" s="420"/>
    </x:row>
    <x:row r="83" spans="1:24" ht="22.5" customHeight="1">
      <x:c r="A83" s="537"/>
      <x:c r="B83" s="537"/>
      <x:c r="C83" s="538"/>
      <x:c r="D83" s="538"/>
      <x:c r="E83" s="538"/>
      <x:c r="F83" s="461"/>
      <x:c r="G83" s="461"/>
      <x:c r="H83" s="461"/>
      <x:c r="I83" s="461"/>
      <x:c r="J83" s="461"/>
      <x:c r="K83" s="461"/>
      <x:c r="L83" s="420"/>
    </x:row>
    <x:row r="84" spans="1:24" ht="22.5" customHeight="1">
      <x:c r="A84" s="537"/>
      <x:c r="B84" s="537"/>
      <x:c r="C84" s="538"/>
      <x:c r="D84" s="538"/>
      <x:c r="E84" s="538"/>
      <x:c r="F84" s="461"/>
      <x:c r="G84" s="461"/>
      <x:c r="H84" s="461"/>
      <x:c r="I84" s="461"/>
      <x:c r="J84" s="461"/>
      <x:c r="K84" s="461"/>
      <x:c r="L84" s="420"/>
    </x:row>
    <x:row r="85" spans="1:24" ht="22.5" customHeight="1">
      <x:c r="A85" s="537"/>
      <x:c r="B85" s="537"/>
      <x:c r="C85" s="538"/>
      <x:c r="D85" s="538"/>
      <x:c r="E85" s="538"/>
      <x:c r="F85" s="461"/>
      <x:c r="G85" s="461"/>
      <x:c r="H85" s="461"/>
      <x:c r="I85" s="461"/>
      <x:c r="J85" s="461"/>
      <x:c r="K85" s="461"/>
      <x:c r="L85" s="420"/>
    </x:row>
    <x:row r="86" spans="1:24" ht="22.5" customHeight="1">
      <x:c r="A86" s="537"/>
      <x:c r="B86" s="537"/>
      <x:c r="C86" s="538"/>
      <x:c r="D86" s="538"/>
      <x:c r="E86" s="538"/>
      <x:c r="F86" s="461"/>
      <x:c r="G86" s="461"/>
      <x:c r="H86" s="461"/>
      <x:c r="I86" s="461"/>
      <x:c r="J86" s="461"/>
      <x:c r="K86" s="461"/>
      <x:c r="L86" s="420"/>
    </x:row>
    <x:row r="87" spans="1:24" ht="22.5" customHeight="1">
      <x:c r="A87" s="537"/>
      <x:c r="B87" s="537"/>
      <x:c r="C87" s="538"/>
      <x:c r="D87" s="538"/>
      <x:c r="E87" s="538"/>
      <x:c r="F87" s="461"/>
      <x:c r="G87" s="461"/>
      <x:c r="H87" s="461"/>
      <x:c r="I87" s="461"/>
      <x:c r="J87" s="461"/>
      <x:c r="K87" s="461"/>
      <x:c r="L87" s="420"/>
    </x:row>
    <x:row r="88" spans="1:24" ht="22.5" customHeight="1">
      <x:c r="A88" s="537"/>
      <x:c r="B88" s="537"/>
      <x:c r="C88" s="538"/>
      <x:c r="D88" s="538"/>
      <x:c r="E88" s="538"/>
      <x:c r="F88" s="461"/>
      <x:c r="G88" s="461"/>
      <x:c r="H88" s="461"/>
      <x:c r="I88" s="461"/>
      <x:c r="J88" s="461"/>
      <x:c r="K88" s="461"/>
      <x:c r="L88" s="420"/>
    </x:row>
    <x:row r="89" spans="1:24" ht="22.5" customHeight="1">
      <x:c r="A89" s="537"/>
      <x:c r="B89" s="537"/>
      <x:c r="C89" s="538"/>
      <x:c r="D89" s="538"/>
      <x:c r="E89" s="538"/>
      <x:c r="F89" s="461"/>
      <x:c r="G89" s="461"/>
      <x:c r="H89" s="461"/>
      <x:c r="I89" s="461"/>
      <x:c r="J89" s="461"/>
      <x:c r="K89" s="461"/>
      <x:c r="L89" s="420"/>
    </x:row>
    <x:row r="90" spans="1:24" ht="22.5" customHeight="1">
      <x:c r="A90" s="537"/>
      <x:c r="B90" s="537"/>
      <x:c r="C90" s="538"/>
      <x:c r="D90" s="538"/>
      <x:c r="E90" s="538"/>
      <x:c r="F90" s="461"/>
      <x:c r="G90" s="461"/>
      <x:c r="H90" s="461"/>
      <x:c r="I90" s="461"/>
      <x:c r="J90" s="461"/>
      <x:c r="K90" s="461"/>
      <x:c r="L90" s="420"/>
    </x:row>
    <x:row r="91" spans="1:24" ht="22.5" customHeight="1">
      <x:c r="A91" s="537"/>
      <x:c r="B91" s="537"/>
      <x:c r="C91" s="538"/>
      <x:c r="D91" s="538"/>
      <x:c r="E91" s="538"/>
      <x:c r="F91" s="461"/>
      <x:c r="G91" s="461"/>
      <x:c r="H91" s="461"/>
      <x:c r="I91" s="461"/>
      <x:c r="J91" s="461"/>
      <x:c r="K91" s="461"/>
      <x:c r="L91" s="420"/>
    </x:row>
    <x:row r="92" spans="1:24" ht="22.5" customHeight="1">
      <x:c r="A92" s="537"/>
      <x:c r="B92" s="537"/>
      <x:c r="C92" s="538"/>
      <x:c r="D92" s="538"/>
      <x:c r="E92" s="538"/>
      <x:c r="F92" s="461"/>
      <x:c r="G92" s="461"/>
      <x:c r="H92" s="461"/>
      <x:c r="I92" s="461"/>
      <x:c r="J92" s="461"/>
      <x:c r="K92" s="461"/>
      <x:c r="L92" s="420"/>
    </x:row>
    <x:row r="93" spans="1:24" ht="22.5" customHeight="1">
      <x:c r="A93" s="537"/>
      <x:c r="B93" s="537"/>
      <x:c r="C93" s="538"/>
      <x:c r="D93" s="538"/>
      <x:c r="E93" s="538"/>
      <x:c r="F93" s="461"/>
      <x:c r="G93" s="461"/>
      <x:c r="H93" s="461"/>
      <x:c r="I93" s="461"/>
      <x:c r="J93" s="461"/>
      <x:c r="K93" s="461"/>
      <x:c r="L93" s="420"/>
    </x:row>
    <x:row r="94" spans="1:24" ht="22.5" customHeight="1">
      <x:c r="A94" s="537"/>
      <x:c r="B94" s="537"/>
      <x:c r="C94" s="538"/>
      <x:c r="D94" s="538"/>
      <x:c r="E94" s="538"/>
      <x:c r="F94" s="461"/>
      <x:c r="G94" s="461"/>
      <x:c r="H94" s="461"/>
      <x:c r="I94" s="461"/>
      <x:c r="J94" s="461"/>
      <x:c r="K94" s="461"/>
      <x:c r="L94" s="420"/>
    </x:row>
    <x:row r="95" spans="1:24" ht="22.5" customHeight="1">
      <x:c r="A95" s="537"/>
      <x:c r="B95" s="537"/>
      <x:c r="C95" s="538"/>
      <x:c r="D95" s="538"/>
      <x:c r="E95" s="538"/>
      <x:c r="F95" s="461"/>
      <x:c r="G95" s="461"/>
      <x:c r="H95" s="461"/>
      <x:c r="I95" s="461"/>
      <x:c r="J95" s="461"/>
      <x:c r="K95" s="461"/>
      <x:c r="L95" s="420"/>
    </x:row>
    <x:row r="96" spans="1:24" ht="22.5" customHeight="1">
      <x:c r="A96" s="537"/>
      <x:c r="B96" s="537"/>
      <x:c r="C96" s="538"/>
      <x:c r="D96" s="538"/>
      <x:c r="E96" s="538"/>
      <x:c r="F96" s="461"/>
      <x:c r="G96" s="461"/>
      <x:c r="H96" s="461"/>
      <x:c r="I96" s="461"/>
      <x:c r="J96" s="461"/>
      <x:c r="K96" s="461"/>
      <x:c r="L96" s="420"/>
    </x:row>
    <x:row r="97" spans="1:24" ht="22.5" customHeight="1">
      <x:c r="A97" s="537"/>
      <x:c r="B97" s="537"/>
      <x:c r="C97" s="538"/>
      <x:c r="D97" s="538"/>
      <x:c r="E97" s="538"/>
      <x:c r="F97" s="461"/>
      <x:c r="G97" s="461"/>
      <x:c r="H97" s="461"/>
      <x:c r="I97" s="461"/>
      <x:c r="J97" s="461"/>
      <x:c r="K97" s="461"/>
      <x:c r="L97" s="420"/>
    </x:row>
    <x:row r="98" spans="1:24" ht="22.5" customHeight="1">
      <x:c r="A98" s="537"/>
      <x:c r="B98" s="537"/>
      <x:c r="C98" s="538"/>
      <x:c r="D98" s="538"/>
      <x:c r="E98" s="538"/>
      <x:c r="F98" s="461"/>
      <x:c r="G98" s="461"/>
      <x:c r="H98" s="461"/>
      <x:c r="I98" s="461"/>
      <x:c r="J98" s="461"/>
      <x:c r="K98" s="461"/>
      <x:c r="L98" s="420"/>
    </x:row>
    <x:row r="99" spans="1:24" ht="22.5" customHeight="1">
      <x:c r="A99" s="537"/>
      <x:c r="B99" s="537"/>
      <x:c r="C99" s="538"/>
      <x:c r="D99" s="538"/>
      <x:c r="E99" s="538"/>
      <x:c r="F99" s="461"/>
      <x:c r="G99" s="461"/>
      <x:c r="H99" s="461"/>
      <x:c r="I99" s="461"/>
      <x:c r="J99" s="461"/>
      <x:c r="K99" s="461"/>
      <x:c r="L99" s="420"/>
    </x:row>
    <x:row r="100" spans="1:24" ht="22.5" customHeight="1">
      <x:c r="A100" s="537"/>
      <x:c r="B100" s="537"/>
      <x:c r="C100" s="538"/>
      <x:c r="D100" s="538"/>
      <x:c r="E100" s="538"/>
      <x:c r="F100" s="461"/>
      <x:c r="G100" s="461"/>
      <x:c r="H100" s="461"/>
      <x:c r="I100" s="461"/>
      <x:c r="J100" s="461"/>
      <x:c r="K100" s="461"/>
      <x:c r="L100" s="420"/>
    </x:row>
    <x:row r="101" spans="1:24" ht="22.5" customHeight="1">
      <x:c r="A101" s="537"/>
      <x:c r="B101" s="537"/>
      <x:c r="C101" s="538"/>
      <x:c r="D101" s="538"/>
      <x:c r="E101" s="538"/>
      <x:c r="F101" s="461"/>
      <x:c r="G101" s="461"/>
      <x:c r="H101" s="461"/>
      <x:c r="I101" s="461"/>
      <x:c r="J101" s="461"/>
      <x:c r="K101" s="461"/>
      <x:c r="L101" s="420"/>
    </x:row>
    <x:row r="102" spans="1:24" ht="22.5" customHeight="1">
      <x:c r="A102" s="537"/>
      <x:c r="B102" s="537"/>
      <x:c r="C102" s="538"/>
      <x:c r="D102" s="538"/>
      <x:c r="E102" s="538"/>
      <x:c r="F102" s="461"/>
      <x:c r="G102" s="461"/>
      <x:c r="H102" s="461"/>
      <x:c r="I102" s="461"/>
      <x:c r="J102" s="461"/>
      <x:c r="K102" s="461"/>
      <x:c r="L102" s="420"/>
    </x:row>
    <x:row r="103" spans="1:24" ht="22.5" customHeight="1">
      <x:c r="A103" s="537"/>
      <x:c r="B103" s="537"/>
      <x:c r="C103" s="538"/>
      <x:c r="D103" s="538"/>
      <x:c r="E103" s="538"/>
      <x:c r="F103" s="461"/>
      <x:c r="G103" s="461"/>
      <x:c r="H103" s="461"/>
      <x:c r="I103" s="461"/>
      <x:c r="J103" s="461"/>
      <x:c r="K103" s="461"/>
      <x:c r="L103" s="420"/>
    </x:row>
    <x:row r="104" spans="1:24" ht="22.5" customHeight="1">
      <x:c r="A104" s="537"/>
      <x:c r="B104" s="537"/>
      <x:c r="C104" s="538"/>
      <x:c r="D104" s="538"/>
      <x:c r="E104" s="538"/>
      <x:c r="F104" s="461"/>
      <x:c r="G104" s="461"/>
      <x:c r="H104" s="461"/>
      <x:c r="I104" s="461"/>
      <x:c r="J104" s="461"/>
      <x:c r="K104" s="461"/>
      <x:c r="L104" s="420"/>
    </x:row>
    <x:row r="105" spans="1:24" ht="22.5" customHeight="1">
      <x:c r="A105" s="537"/>
      <x:c r="B105" s="537"/>
      <x:c r="C105" s="538"/>
      <x:c r="D105" s="538"/>
      <x:c r="E105" s="538"/>
      <x:c r="F105" s="461"/>
      <x:c r="G105" s="461"/>
      <x:c r="H105" s="461"/>
      <x:c r="I105" s="461"/>
      <x:c r="J105" s="461"/>
      <x:c r="K105" s="461"/>
      <x:c r="L105" s="420"/>
    </x:row>
    <x:row r="106" spans="1:24" ht="22.5" customHeight="1">
      <x:c r="A106" s="537"/>
      <x:c r="B106" s="537"/>
      <x:c r="C106" s="538"/>
      <x:c r="D106" s="538"/>
      <x:c r="E106" s="538"/>
      <x:c r="F106" s="461"/>
      <x:c r="G106" s="461"/>
      <x:c r="H106" s="461"/>
      <x:c r="I106" s="461"/>
      <x:c r="J106" s="461"/>
      <x:c r="K106" s="461"/>
      <x:c r="L106" s="420"/>
    </x:row>
    <x:row r="107" spans="1:24" ht="22.5" customHeight="1">
      <x:c r="A107" s="537"/>
      <x:c r="B107" s="537"/>
      <x:c r="C107" s="538"/>
      <x:c r="D107" s="538"/>
      <x:c r="E107" s="538"/>
      <x:c r="F107" s="461"/>
      <x:c r="G107" s="461"/>
      <x:c r="H107" s="461"/>
      <x:c r="I107" s="461"/>
      <x:c r="J107" s="461"/>
      <x:c r="K107" s="461"/>
      <x:c r="L107" s="420"/>
    </x:row>
    <x:row r="108" spans="1:24" ht="22.5" customHeight="1">
      <x:c r="A108" s="537"/>
      <x:c r="B108" s="537"/>
      <x:c r="C108" s="538"/>
      <x:c r="D108" s="538"/>
      <x:c r="E108" s="538"/>
      <x:c r="F108" s="461"/>
      <x:c r="G108" s="461"/>
      <x:c r="H108" s="461"/>
      <x:c r="I108" s="461"/>
      <x:c r="J108" s="461"/>
      <x:c r="K108" s="461"/>
      <x:c r="L108" s="420"/>
    </x:row>
    <x:row r="109" spans="1:24" ht="22.5" customHeight="1">
      <x:c r="A109" s="537"/>
      <x:c r="B109" s="537"/>
      <x:c r="C109" s="538"/>
      <x:c r="D109" s="538"/>
      <x:c r="E109" s="538"/>
      <x:c r="F109" s="461"/>
      <x:c r="G109" s="461"/>
      <x:c r="H109" s="461"/>
      <x:c r="I109" s="461"/>
      <x:c r="J109" s="461"/>
      <x:c r="K109" s="461"/>
      <x:c r="L109" s="420"/>
    </x:row>
    <x:row r="110" spans="1:24" ht="22.5" customHeight="1">
      <x:c r="A110" s="537"/>
      <x:c r="B110" s="537"/>
      <x:c r="C110" s="538"/>
      <x:c r="D110" s="538"/>
      <x:c r="E110" s="538"/>
      <x:c r="F110" s="461"/>
      <x:c r="G110" s="461"/>
      <x:c r="H110" s="461"/>
      <x:c r="I110" s="461"/>
      <x:c r="J110" s="461"/>
      <x:c r="K110" s="461"/>
      <x:c r="L110" s="420"/>
    </x:row>
    <x:row r="111" spans="1:24" ht="22.5" customHeight="1">
      <x:c r="A111" s="537"/>
      <x:c r="B111" s="537"/>
      <x:c r="C111" s="538"/>
      <x:c r="D111" s="538"/>
      <x:c r="E111" s="538"/>
      <x:c r="F111" s="461"/>
      <x:c r="G111" s="461"/>
      <x:c r="H111" s="461"/>
      <x:c r="I111" s="461"/>
      <x:c r="J111" s="461"/>
      <x:c r="K111" s="461"/>
      <x:c r="L111" s="420"/>
    </x:row>
    <x:row r="112" spans="1:24" ht="22.5" customHeight="1">
      <x:c r="A112" s="537"/>
      <x:c r="B112" s="537"/>
      <x:c r="C112" s="538"/>
      <x:c r="D112" s="538"/>
      <x:c r="E112" s="538"/>
      <x:c r="F112" s="461"/>
      <x:c r="G112" s="461"/>
      <x:c r="H112" s="461"/>
      <x:c r="I112" s="461"/>
      <x:c r="J112" s="461"/>
      <x:c r="K112" s="461"/>
      <x:c r="L112" s="420"/>
    </x:row>
    <x:row r="113" spans="1:24" ht="22.5" customHeight="1">
      <x:c r="A113" s="537"/>
      <x:c r="B113" s="537"/>
      <x:c r="C113" s="538"/>
      <x:c r="D113" s="538"/>
      <x:c r="E113" s="538"/>
      <x:c r="F113" s="461"/>
      <x:c r="G113" s="461"/>
      <x:c r="H113" s="461"/>
      <x:c r="I113" s="461"/>
      <x:c r="J113" s="461"/>
      <x:c r="K113" s="461"/>
      <x:c r="L113" s="420"/>
    </x:row>
    <x:row r="114" spans="1:24" ht="22.5" customHeight="1">
      <x:c r="A114" s="537"/>
      <x:c r="B114" s="537"/>
      <x:c r="C114" s="538"/>
      <x:c r="D114" s="538"/>
      <x:c r="E114" s="538"/>
      <x:c r="F114" s="461"/>
      <x:c r="G114" s="461"/>
      <x:c r="H114" s="461"/>
      <x:c r="I114" s="461"/>
      <x:c r="J114" s="461"/>
      <x:c r="K114" s="461"/>
      <x:c r="L114" s="420"/>
    </x:row>
    <x:row r="115" spans="1:24" ht="22.5" customHeight="1">
      <x:c r="A115" s="537"/>
      <x:c r="B115" s="537"/>
      <x:c r="C115" s="538"/>
      <x:c r="D115" s="538"/>
      <x:c r="E115" s="538"/>
      <x:c r="F115" s="461"/>
      <x:c r="G115" s="461"/>
      <x:c r="H115" s="461"/>
      <x:c r="I115" s="461"/>
      <x:c r="J115" s="461"/>
      <x:c r="K115" s="461"/>
      <x:c r="L115" s="420"/>
    </x:row>
    <x:row r="116" spans="1:24" ht="22.5" customHeight="1">
      <x:c r="A116" s="537"/>
      <x:c r="B116" s="537"/>
      <x:c r="C116" s="538"/>
      <x:c r="D116" s="538"/>
      <x:c r="E116" s="538"/>
      <x:c r="F116" s="461"/>
      <x:c r="G116" s="461"/>
      <x:c r="H116" s="461"/>
      <x:c r="I116" s="461"/>
      <x:c r="J116" s="461"/>
      <x:c r="K116" s="461"/>
      <x:c r="L116" s="420"/>
    </x:row>
    <x:row r="117" spans="1:24" ht="22.5" customHeight="1">
      <x:c r="A117" s="537"/>
      <x:c r="B117" s="537"/>
      <x:c r="C117" s="538"/>
      <x:c r="D117" s="538"/>
      <x:c r="E117" s="538"/>
      <x:c r="F117" s="461"/>
      <x:c r="G117" s="461"/>
      <x:c r="H117" s="461"/>
      <x:c r="I117" s="461"/>
      <x:c r="J117" s="461"/>
      <x:c r="K117" s="461"/>
      <x:c r="L117" s="420"/>
    </x:row>
    <x:row r="118" spans="1:24" ht="22.5" customHeight="1">
      <x:c r="A118" s="537"/>
      <x:c r="B118" s="537"/>
      <x:c r="C118" s="538"/>
      <x:c r="D118" s="538"/>
      <x:c r="E118" s="538"/>
      <x:c r="F118" s="461"/>
      <x:c r="G118" s="461"/>
      <x:c r="H118" s="461"/>
      <x:c r="I118" s="461"/>
      <x:c r="J118" s="461"/>
      <x:c r="K118" s="461"/>
      <x:c r="L118" s="420"/>
    </x:row>
    <x:row r="119" spans="1:24" ht="22.5" customHeight="1">
      <x:c r="A119" s="537"/>
      <x:c r="B119" s="537"/>
      <x:c r="C119" s="538"/>
      <x:c r="D119" s="538"/>
      <x:c r="E119" s="538"/>
      <x:c r="F119" s="461"/>
      <x:c r="G119" s="461"/>
      <x:c r="H119" s="461"/>
      <x:c r="I119" s="461"/>
      <x:c r="J119" s="461"/>
      <x:c r="K119" s="461"/>
      <x:c r="L119" s="420"/>
    </x:row>
    <x:row r="120" spans="1:24" ht="22.5" customHeight="1">
      <x:c r="A120" s="537"/>
      <x:c r="B120" s="537"/>
      <x:c r="C120" s="538"/>
      <x:c r="D120" s="538"/>
      <x:c r="E120" s="538"/>
      <x:c r="F120" s="461"/>
      <x:c r="G120" s="461"/>
      <x:c r="H120" s="461"/>
      <x:c r="I120" s="461"/>
      <x:c r="J120" s="461"/>
      <x:c r="K120" s="461"/>
      <x:c r="L120" s="420"/>
    </x:row>
    <x:row r="121" spans="1:24" ht="22.5" customHeight="1">
      <x:c r="A121" s="537"/>
      <x:c r="B121" s="537"/>
      <x:c r="C121" s="538"/>
      <x:c r="D121" s="538"/>
      <x:c r="E121" s="538"/>
      <x:c r="F121" s="461"/>
      <x:c r="G121" s="461"/>
      <x:c r="H121" s="461"/>
      <x:c r="I121" s="461"/>
      <x:c r="J121" s="461"/>
      <x:c r="K121" s="461"/>
      <x:c r="L121" s="420"/>
    </x:row>
    <x:row r="122" spans="1:24" ht="22.5" customHeight="1">
      <x:c r="A122" s="537"/>
      <x:c r="B122" s="537"/>
      <x:c r="C122" s="538"/>
      <x:c r="D122" s="538"/>
      <x:c r="E122" s="538"/>
      <x:c r="F122" s="461"/>
      <x:c r="G122" s="461"/>
      <x:c r="H122" s="461"/>
      <x:c r="I122" s="461"/>
      <x:c r="J122" s="461"/>
      <x:c r="K122" s="461"/>
      <x:c r="L122" s="420"/>
    </x:row>
    <x:row r="123" spans="1:24" ht="22.5" customHeight="1">
      <x:c r="A123" s="537"/>
      <x:c r="B123" s="537"/>
      <x:c r="C123" s="538"/>
      <x:c r="D123" s="538"/>
      <x:c r="E123" s="538"/>
      <x:c r="F123" s="461"/>
      <x:c r="G123" s="461"/>
      <x:c r="H123" s="461"/>
      <x:c r="I123" s="461"/>
      <x:c r="J123" s="461"/>
      <x:c r="K123" s="461"/>
      <x:c r="L123" s="420"/>
    </x:row>
    <x:row r="124" spans="1:24" ht="22.5" customHeight="1">
      <x:c r="A124" s="537"/>
      <x:c r="B124" s="537"/>
      <x:c r="C124" s="538"/>
      <x:c r="D124" s="538"/>
      <x:c r="E124" s="538"/>
      <x:c r="F124" s="461"/>
      <x:c r="G124" s="461"/>
      <x:c r="H124" s="461"/>
      <x:c r="I124" s="461"/>
      <x:c r="J124" s="461"/>
      <x:c r="K124" s="461"/>
      <x:c r="L124" s="420"/>
    </x:row>
    <x:row r="125" spans="1:24" ht="22.5" customHeight="1">
      <x:c r="A125" s="537"/>
      <x:c r="B125" s="537"/>
      <x:c r="C125" s="538"/>
      <x:c r="D125" s="538"/>
      <x:c r="E125" s="538"/>
      <x:c r="F125" s="461"/>
      <x:c r="G125" s="461"/>
      <x:c r="H125" s="461"/>
      <x:c r="I125" s="461"/>
      <x:c r="J125" s="461"/>
      <x:c r="K125" s="461"/>
      <x:c r="L125" s="420"/>
    </x:row>
    <x:row r="126" spans="1:24" ht="22.5" customHeight="1">
      <x:c r="A126" s="537"/>
      <x:c r="B126" s="537"/>
      <x:c r="C126" s="538"/>
      <x:c r="D126" s="538"/>
      <x:c r="E126" s="538"/>
      <x:c r="F126" s="461"/>
      <x:c r="G126" s="461"/>
      <x:c r="H126" s="461"/>
      <x:c r="I126" s="461"/>
      <x:c r="J126" s="461"/>
      <x:c r="K126" s="461"/>
      <x:c r="L126" s="420"/>
    </x:row>
    <x:row r="127" spans="1:24" ht="22.5" customHeight="1">
      <x:c r="A127" s="537"/>
      <x:c r="B127" s="537"/>
      <x:c r="C127" s="538"/>
      <x:c r="D127" s="538"/>
      <x:c r="E127" s="538"/>
      <x:c r="F127" s="461"/>
      <x:c r="G127" s="461"/>
      <x:c r="H127" s="461"/>
      <x:c r="I127" s="461"/>
      <x:c r="J127" s="461"/>
      <x:c r="K127" s="461"/>
      <x:c r="L127" s="420"/>
    </x:row>
    <x:row r="128" spans="1:24" ht="22.5" customHeight="1">
      <x:c r="A128" s="537"/>
      <x:c r="B128" s="537"/>
      <x:c r="C128" s="538"/>
      <x:c r="D128" s="538"/>
      <x:c r="E128" s="538"/>
      <x:c r="F128" s="461"/>
      <x:c r="G128" s="461"/>
      <x:c r="H128" s="461"/>
      <x:c r="I128" s="461"/>
      <x:c r="J128" s="461"/>
      <x:c r="K128" s="461"/>
      <x:c r="L128" s="420"/>
    </x:row>
    <x:row r="129" spans="1:24" ht="22.5" customHeight="1">
      <x:c r="A129" s="537"/>
      <x:c r="B129" s="537"/>
      <x:c r="C129" s="538"/>
      <x:c r="D129" s="538"/>
      <x:c r="E129" s="538"/>
      <x:c r="F129" s="461"/>
      <x:c r="G129" s="461"/>
      <x:c r="H129" s="461"/>
      <x:c r="I129" s="461"/>
      <x:c r="J129" s="461"/>
      <x:c r="K129" s="461"/>
      <x:c r="L129" s="420"/>
    </x:row>
    <x:row r="130" spans="1:24" ht="22.5" customHeight="1">
      <x:c r="A130" s="537"/>
      <x:c r="B130" s="537"/>
      <x:c r="C130" s="538"/>
      <x:c r="D130" s="538"/>
      <x:c r="E130" s="538"/>
      <x:c r="F130" s="461"/>
      <x:c r="G130" s="461"/>
      <x:c r="H130" s="461"/>
      <x:c r="I130" s="461"/>
      <x:c r="J130" s="461"/>
      <x:c r="K130" s="461"/>
      <x:c r="L130" s="420"/>
    </x:row>
    <x:row r="131" spans="1:24" ht="22.5" customHeight="1">
      <x:c r="A131" s="537"/>
      <x:c r="B131" s="537"/>
      <x:c r="C131" s="538"/>
      <x:c r="D131" s="538"/>
      <x:c r="E131" s="538"/>
      <x:c r="F131" s="461"/>
      <x:c r="G131" s="461"/>
      <x:c r="H131" s="461"/>
      <x:c r="I131" s="461"/>
      <x:c r="J131" s="461"/>
      <x:c r="K131" s="461"/>
      <x:c r="L131" s="420"/>
    </x:row>
    <x:row r="132" spans="1:24" ht="22.5" customHeight="1">
      <x:c r="A132" s="537"/>
      <x:c r="B132" s="537"/>
      <x:c r="C132" s="538"/>
      <x:c r="D132" s="538"/>
      <x:c r="E132" s="538"/>
      <x:c r="F132" s="461"/>
      <x:c r="G132" s="461"/>
      <x:c r="H132" s="461"/>
      <x:c r="I132" s="461"/>
      <x:c r="J132" s="461"/>
      <x:c r="K132" s="461"/>
      <x:c r="L132" s="420"/>
    </x:row>
    <x:row r="133" spans="1:24" ht="22.5" customHeight="1">
      <x:c r="A133" s="537"/>
      <x:c r="B133" s="537"/>
      <x:c r="C133" s="538"/>
      <x:c r="D133" s="538"/>
      <x:c r="E133" s="538"/>
      <x:c r="F133" s="461"/>
      <x:c r="G133" s="461"/>
      <x:c r="H133" s="461"/>
      <x:c r="I133" s="461"/>
      <x:c r="J133" s="461"/>
      <x:c r="K133" s="461"/>
      <x:c r="L133" s="420"/>
    </x:row>
    <x:row r="134" spans="1:24" ht="22.5" customHeight="1">
      <x:c r="A134" s="537"/>
      <x:c r="B134" s="537"/>
      <x:c r="C134" s="538"/>
      <x:c r="D134" s="538"/>
      <x:c r="E134" s="538"/>
      <x:c r="F134" s="461"/>
      <x:c r="G134" s="461"/>
      <x:c r="H134" s="461"/>
      <x:c r="I134" s="461"/>
      <x:c r="J134" s="461"/>
      <x:c r="K134" s="461"/>
      <x:c r="L134" s="420"/>
    </x:row>
    <x:row r="135" spans="1:24" ht="22.5" customHeight="1">
      <x:c r="A135" s="537"/>
      <x:c r="B135" s="537"/>
      <x:c r="C135" s="538"/>
      <x:c r="D135" s="538"/>
      <x:c r="E135" s="538"/>
      <x:c r="F135" s="461"/>
      <x:c r="G135" s="461"/>
      <x:c r="H135" s="461"/>
      <x:c r="I135" s="461"/>
      <x:c r="J135" s="461"/>
      <x:c r="K135" s="461"/>
      <x:c r="L135" s="420"/>
    </x:row>
    <x:row r="136" spans="1:24" ht="22.5" customHeight="1">
      <x:c r="A136" s="537"/>
      <x:c r="B136" s="537"/>
      <x:c r="C136" s="538"/>
      <x:c r="D136" s="538"/>
      <x:c r="E136" s="538"/>
      <x:c r="F136" s="461"/>
      <x:c r="G136" s="461"/>
      <x:c r="H136" s="461"/>
      <x:c r="I136" s="461"/>
      <x:c r="J136" s="461"/>
      <x:c r="K136" s="461"/>
      <x:c r="L136" s="420"/>
    </x:row>
    <x:row r="137" spans="1:24" ht="22.5" customHeight="1">
      <x:c r="A137" s="537"/>
      <x:c r="B137" s="537"/>
      <x:c r="C137" s="538"/>
      <x:c r="D137" s="538"/>
      <x:c r="E137" s="538"/>
      <x:c r="F137" s="461"/>
      <x:c r="G137" s="461"/>
      <x:c r="H137" s="461"/>
      <x:c r="I137" s="461"/>
      <x:c r="J137" s="461"/>
      <x:c r="K137" s="461"/>
      <x:c r="L137" s="420"/>
    </x:row>
    <x:row r="138" spans="1:24" ht="22.5" customHeight="1">
      <x:c r="A138" s="537"/>
      <x:c r="B138" s="537"/>
      <x:c r="C138" s="538"/>
      <x:c r="D138" s="538"/>
      <x:c r="E138" s="538"/>
      <x:c r="F138" s="461"/>
      <x:c r="G138" s="461"/>
      <x:c r="H138" s="461"/>
      <x:c r="I138" s="461"/>
      <x:c r="J138" s="461"/>
      <x:c r="K138" s="461"/>
      <x:c r="L138" s="420"/>
    </x:row>
    <x:row r="139" spans="1:24" ht="22.5" customHeight="1">
      <x:c r="A139" s="537"/>
      <x:c r="B139" s="537"/>
      <x:c r="C139" s="538"/>
      <x:c r="D139" s="538"/>
      <x:c r="E139" s="538"/>
      <x:c r="F139" s="461"/>
      <x:c r="G139" s="461"/>
      <x:c r="H139" s="461"/>
      <x:c r="I139" s="461"/>
      <x:c r="J139" s="461"/>
      <x:c r="K139" s="461"/>
      <x:c r="L139" s="420"/>
    </x:row>
    <x:row r="140" spans="1:24" ht="22.5" customHeight="1">
      <x:c r="A140" s="537"/>
      <x:c r="B140" s="537"/>
      <x:c r="C140" s="538"/>
      <x:c r="D140" s="538"/>
      <x:c r="E140" s="538"/>
      <x:c r="F140" s="461"/>
      <x:c r="G140" s="461"/>
      <x:c r="H140" s="461"/>
      <x:c r="I140" s="461"/>
      <x:c r="J140" s="461"/>
      <x:c r="K140" s="461"/>
      <x:c r="L140" s="420"/>
    </x:row>
    <x:row r="141" spans="1:24" ht="22.5" customHeight="1">
      <x:c r="A141" s="537"/>
      <x:c r="B141" s="537"/>
      <x:c r="C141" s="538"/>
      <x:c r="D141" s="538"/>
      <x:c r="E141" s="538"/>
      <x:c r="F141" s="461"/>
      <x:c r="G141" s="461"/>
      <x:c r="H141" s="461"/>
      <x:c r="I141" s="461"/>
      <x:c r="J141" s="461"/>
      <x:c r="K141" s="461"/>
      <x:c r="L141" s="420"/>
    </x:row>
    <x:row r="142" spans="1:24" ht="22.5" customHeight="1">
      <x:c r="A142" s="537"/>
      <x:c r="B142" s="537"/>
      <x:c r="C142" s="538"/>
      <x:c r="D142" s="538"/>
      <x:c r="E142" s="538"/>
      <x:c r="F142" s="461"/>
      <x:c r="G142" s="461"/>
      <x:c r="H142" s="461"/>
      <x:c r="I142" s="461"/>
      <x:c r="J142" s="461"/>
      <x:c r="K142" s="461"/>
      <x:c r="L142" s="420"/>
    </x:row>
    <x:row r="143" spans="1:24" ht="22.5" customHeight="1">
      <x:c r="A143" s="537"/>
      <x:c r="B143" s="537"/>
      <x:c r="C143" s="538"/>
      <x:c r="D143" s="538"/>
      <x:c r="E143" s="538"/>
      <x:c r="F143" s="461"/>
      <x:c r="G143" s="461"/>
      <x:c r="H143" s="461"/>
      <x:c r="I143" s="461"/>
      <x:c r="J143" s="461"/>
      <x:c r="K143" s="461"/>
      <x:c r="L143" s="420"/>
    </x:row>
    <x:row r="144" spans="1:24" ht="22.5" customHeight="1">
      <x:c r="A144" s="537"/>
      <x:c r="B144" s="537"/>
      <x:c r="C144" s="538"/>
      <x:c r="D144" s="538"/>
      <x:c r="E144" s="538"/>
      <x:c r="F144" s="461"/>
      <x:c r="G144" s="461"/>
      <x:c r="H144" s="461"/>
      <x:c r="I144" s="461"/>
      <x:c r="J144" s="461"/>
      <x:c r="K144" s="461"/>
      <x:c r="L144" s="420"/>
    </x:row>
    <x:row r="145" spans="1:24" ht="22.5" customHeight="1">
      <x:c r="A145" s="537"/>
      <x:c r="B145" s="537"/>
      <x:c r="C145" s="538"/>
      <x:c r="D145" s="538"/>
      <x:c r="E145" s="538"/>
      <x:c r="F145" s="461"/>
      <x:c r="G145" s="461"/>
      <x:c r="H145" s="461"/>
      <x:c r="I145" s="461"/>
      <x:c r="J145" s="461"/>
      <x:c r="K145" s="461"/>
      <x:c r="L145" s="420"/>
    </x:row>
    <x:row r="146" spans="1:24" ht="22.5" customHeight="1">
      <x:c r="A146" s="537"/>
      <x:c r="B146" s="537"/>
      <x:c r="C146" s="538"/>
      <x:c r="D146" s="538"/>
      <x:c r="E146" s="538"/>
      <x:c r="F146" s="461"/>
      <x:c r="G146" s="461"/>
      <x:c r="H146" s="461"/>
      <x:c r="I146" s="461"/>
      <x:c r="J146" s="461"/>
      <x:c r="K146" s="461"/>
      <x:c r="L146" s="420"/>
    </x:row>
    <x:row r="147" spans="1:24" ht="22.5" customHeight="1">
      <x:c r="A147" s="537"/>
      <x:c r="B147" s="537"/>
      <x:c r="C147" s="538"/>
      <x:c r="D147" s="538"/>
      <x:c r="E147" s="538"/>
      <x:c r="F147" s="461"/>
      <x:c r="G147" s="461"/>
      <x:c r="H147" s="461"/>
      <x:c r="I147" s="461"/>
      <x:c r="J147" s="461"/>
      <x:c r="K147" s="461"/>
      <x:c r="L147" s="420"/>
    </x:row>
    <x:row r="148" spans="1:24" ht="22.5" customHeight="1">
      <x:c r="A148" s="537"/>
      <x:c r="B148" s="537"/>
      <x:c r="C148" s="538"/>
      <x:c r="D148" s="538"/>
      <x:c r="E148" s="538"/>
      <x:c r="F148" s="461"/>
      <x:c r="G148" s="461"/>
      <x:c r="H148" s="461"/>
      <x:c r="I148" s="461"/>
      <x:c r="J148" s="461"/>
      <x:c r="K148" s="461"/>
      <x:c r="L148" s="420"/>
    </x:row>
    <x:row r="149" spans="1:24" ht="22.5" customHeight="1">
      <x:c r="A149" s="537"/>
      <x:c r="B149" s="537"/>
      <x:c r="C149" s="538"/>
      <x:c r="D149" s="538"/>
      <x:c r="E149" s="538"/>
      <x:c r="F149" s="461"/>
      <x:c r="G149" s="461"/>
      <x:c r="H149" s="461"/>
      <x:c r="I149" s="461"/>
      <x:c r="J149" s="461"/>
      <x:c r="K149" s="461"/>
      <x:c r="L149" s="420"/>
    </x:row>
    <x:row r="150" spans="1:24" ht="22.5" customHeight="1">
      <x:c r="A150" s="537"/>
      <x:c r="B150" s="537"/>
      <x:c r="C150" s="538"/>
      <x:c r="D150" s="538"/>
      <x:c r="E150" s="538"/>
      <x:c r="F150" s="461"/>
      <x:c r="G150" s="461"/>
      <x:c r="H150" s="461"/>
      <x:c r="I150" s="461"/>
      <x:c r="J150" s="461"/>
      <x:c r="K150" s="461"/>
      <x:c r="L150" s="420"/>
    </x:row>
    <x:row r="151" spans="1:24" ht="22.5" customHeight="1">
      <x:c r="A151" s="537"/>
      <x:c r="B151" s="537"/>
      <x:c r="C151" s="538"/>
      <x:c r="D151" s="538"/>
      <x:c r="E151" s="538"/>
      <x:c r="F151" s="461"/>
      <x:c r="G151" s="461"/>
      <x:c r="H151" s="461"/>
      <x:c r="I151" s="461"/>
      <x:c r="J151" s="461"/>
      <x:c r="K151" s="461"/>
      <x:c r="L151" s="420"/>
    </x:row>
    <x:row r="152" spans="1:24" ht="22.5" customHeight="1">
      <x:c r="A152" s="537"/>
      <x:c r="B152" s="537"/>
      <x:c r="C152" s="538"/>
      <x:c r="D152" s="538"/>
      <x:c r="E152" s="538"/>
      <x:c r="F152" s="461"/>
      <x:c r="G152" s="461"/>
      <x:c r="H152" s="461"/>
      <x:c r="I152" s="461"/>
      <x:c r="J152" s="461"/>
      <x:c r="K152" s="461"/>
      <x:c r="L152" s="420"/>
    </x:row>
    <x:row r="153" spans="1:24" ht="22.5" customHeight="1">
      <x:c r="A153" s="537"/>
      <x:c r="B153" s="537"/>
      <x:c r="C153" s="538"/>
      <x:c r="D153" s="538"/>
      <x:c r="E153" s="538"/>
      <x:c r="F153" s="461"/>
      <x:c r="G153" s="461"/>
      <x:c r="H153" s="461"/>
      <x:c r="I153" s="461"/>
      <x:c r="J153" s="461"/>
      <x:c r="K153" s="461"/>
      <x:c r="L153" s="420"/>
    </x:row>
    <x:row r="154" spans="1:24" ht="22.5" customHeight="1">
      <x:c r="A154" s="537"/>
      <x:c r="B154" s="537"/>
      <x:c r="C154" s="538"/>
      <x:c r="D154" s="538"/>
      <x:c r="E154" s="538"/>
      <x:c r="F154" s="461"/>
      <x:c r="G154" s="461"/>
      <x:c r="H154" s="461"/>
      <x:c r="I154" s="461"/>
      <x:c r="J154" s="461"/>
      <x:c r="K154" s="461"/>
      <x:c r="L154" s="420"/>
    </x:row>
    <x:row r="155" spans="1:24" ht="22.5" customHeight="1">
      <x:c r="A155" s="537"/>
      <x:c r="B155" s="537"/>
      <x:c r="C155" s="538"/>
      <x:c r="D155" s="538"/>
      <x:c r="E155" s="538"/>
      <x:c r="F155" s="461"/>
      <x:c r="G155" s="461"/>
      <x:c r="H155" s="461"/>
      <x:c r="I155" s="461"/>
      <x:c r="J155" s="461"/>
      <x:c r="K155" s="461"/>
      <x:c r="L155" s="420"/>
    </x:row>
    <x:row r="156" spans="1:24" ht="22.5" customHeight="1">
      <x:c r="A156" s="537"/>
      <x:c r="B156" s="537"/>
      <x:c r="C156" s="538"/>
      <x:c r="D156" s="538"/>
      <x:c r="E156" s="538"/>
      <x:c r="F156" s="461"/>
      <x:c r="G156" s="461"/>
      <x:c r="H156" s="461"/>
      <x:c r="I156" s="461"/>
      <x:c r="J156" s="461"/>
      <x:c r="K156" s="461"/>
      <x:c r="L156" s="420"/>
    </x:row>
    <x:row r="157" spans="1:24" ht="22.5" customHeight="1">
      <x:c r="A157" s="537"/>
      <x:c r="B157" s="537"/>
      <x:c r="C157" s="538"/>
      <x:c r="D157" s="538"/>
      <x:c r="E157" s="538"/>
      <x:c r="F157" s="461"/>
      <x:c r="G157" s="461"/>
      <x:c r="H157" s="461"/>
      <x:c r="I157" s="461"/>
      <x:c r="J157" s="461"/>
      <x:c r="K157" s="461"/>
      <x:c r="L157" s="420"/>
    </x:row>
    <x:row r="158" spans="1:24" ht="22.5" customHeight="1">
      <x:c r="A158" s="537"/>
      <x:c r="B158" s="537"/>
      <x:c r="C158" s="538"/>
      <x:c r="D158" s="538"/>
      <x:c r="E158" s="538"/>
      <x:c r="F158" s="461"/>
      <x:c r="G158" s="461"/>
      <x:c r="H158" s="461"/>
      <x:c r="I158" s="461"/>
      <x:c r="J158" s="461"/>
      <x:c r="K158" s="461"/>
      <x:c r="L158" s="420"/>
    </x:row>
    <x:row r="159" spans="1:24" ht="22.5" customHeight="1">
      <x:c r="A159" s="537"/>
      <x:c r="B159" s="537"/>
      <x:c r="C159" s="538"/>
      <x:c r="D159" s="538"/>
      <x:c r="E159" s="538"/>
      <x:c r="F159" s="461"/>
      <x:c r="G159" s="461"/>
      <x:c r="H159" s="461"/>
      <x:c r="I159" s="461"/>
      <x:c r="J159" s="461"/>
      <x:c r="K159" s="461"/>
      <x:c r="L159" s="420"/>
    </x:row>
    <x:row r="160" spans="1:24" ht="22.5" customHeight="1">
      <x:c r="A160" s="537"/>
      <x:c r="B160" s="537"/>
      <x:c r="C160" s="538"/>
      <x:c r="D160" s="538"/>
      <x:c r="E160" s="538"/>
      <x:c r="F160" s="461"/>
      <x:c r="G160" s="461"/>
      <x:c r="H160" s="461"/>
      <x:c r="I160" s="461"/>
      <x:c r="J160" s="461"/>
      <x:c r="K160" s="461"/>
      <x:c r="L160" s="420"/>
    </x:row>
    <x:row r="161" spans="1:24" ht="22.5" customHeight="1">
      <x:c r="A161" s="537"/>
      <x:c r="B161" s="537"/>
      <x:c r="C161" s="538"/>
      <x:c r="D161" s="538"/>
      <x:c r="E161" s="538"/>
      <x:c r="F161" s="461"/>
      <x:c r="G161" s="461"/>
      <x:c r="H161" s="461"/>
      <x:c r="I161" s="461"/>
      <x:c r="J161" s="461"/>
      <x:c r="K161" s="461"/>
      <x:c r="L161" s="420"/>
    </x:row>
    <x:row r="162" spans="1:24" ht="22.5" customHeight="1">
      <x:c r="A162" s="537"/>
      <x:c r="B162" s="537"/>
      <x:c r="C162" s="538"/>
      <x:c r="D162" s="538"/>
      <x:c r="E162" s="538"/>
      <x:c r="F162" s="461"/>
      <x:c r="G162" s="461"/>
      <x:c r="H162" s="461"/>
      <x:c r="I162" s="461"/>
      <x:c r="J162" s="461"/>
      <x:c r="K162" s="461"/>
      <x:c r="L162" s="420"/>
    </x:row>
    <x:row r="163" spans="1:24" ht="22.5" customHeight="1">
      <x:c r="A163" s="537"/>
      <x:c r="B163" s="537"/>
      <x:c r="C163" s="538"/>
      <x:c r="D163" s="538"/>
      <x:c r="E163" s="538"/>
      <x:c r="F163" s="461"/>
      <x:c r="G163" s="461"/>
      <x:c r="H163" s="461"/>
      <x:c r="I163" s="461"/>
      <x:c r="J163" s="461"/>
      <x:c r="K163" s="461"/>
      <x:c r="L163" s="420"/>
    </x:row>
    <x:row r="164" spans="1:24" ht="22.5" customHeight="1">
      <x:c r="A164" s="537"/>
      <x:c r="B164" s="537"/>
      <x:c r="C164" s="538"/>
      <x:c r="D164" s="538"/>
      <x:c r="E164" s="538"/>
      <x:c r="F164" s="461"/>
      <x:c r="G164" s="461"/>
      <x:c r="H164" s="461"/>
      <x:c r="I164" s="461"/>
      <x:c r="J164" s="461"/>
      <x:c r="K164" s="461"/>
      <x:c r="L164" s="420"/>
    </x:row>
    <x:row r="165" spans="1:24" ht="22.5" customHeight="1">
      <x:c r="A165" s="537"/>
      <x:c r="B165" s="537"/>
      <x:c r="C165" s="538"/>
      <x:c r="D165" s="538"/>
      <x:c r="E165" s="538"/>
      <x:c r="F165" s="461"/>
      <x:c r="G165" s="461"/>
      <x:c r="H165" s="461"/>
      <x:c r="I165" s="461"/>
      <x:c r="J165" s="461"/>
      <x:c r="K165" s="461"/>
      <x:c r="L165" s="420"/>
    </x:row>
    <x:row r="166" spans="1:24" ht="22.5" customHeight="1">
      <x:c r="A166" s="537"/>
      <x:c r="B166" s="537"/>
      <x:c r="C166" s="538"/>
      <x:c r="D166" s="538"/>
      <x:c r="E166" s="538"/>
      <x:c r="F166" s="461"/>
      <x:c r="G166" s="461"/>
      <x:c r="H166" s="461"/>
      <x:c r="I166" s="461"/>
      <x:c r="J166" s="461"/>
      <x:c r="K166" s="461"/>
      <x:c r="L166" s="420"/>
    </x:row>
    <x:row r="167" spans="1:24" ht="22.5" customHeight="1">
      <x:c r="A167" s="537"/>
      <x:c r="B167" s="537"/>
      <x:c r="C167" s="538"/>
      <x:c r="D167" s="538"/>
      <x:c r="E167" s="538"/>
      <x:c r="F167" s="461"/>
      <x:c r="G167" s="461"/>
      <x:c r="H167" s="461"/>
      <x:c r="I167" s="461"/>
      <x:c r="J167" s="461"/>
      <x:c r="K167" s="461"/>
      <x:c r="L167" s="420"/>
    </x:row>
    <x:row r="168" spans="1:24" ht="22.5" customHeight="1">
      <x:c r="A168" s="537"/>
      <x:c r="B168" s="537"/>
      <x:c r="C168" s="538"/>
      <x:c r="D168" s="538"/>
      <x:c r="E168" s="538"/>
      <x:c r="F168" s="461"/>
      <x:c r="G168" s="461"/>
      <x:c r="H168" s="461"/>
      <x:c r="I168" s="461"/>
      <x:c r="J168" s="461"/>
      <x:c r="K168" s="461"/>
      <x:c r="L168" s="420"/>
    </x:row>
    <x:row r="169" spans="1:24" ht="22.5" customHeight="1">
      <x:c r="A169" s="537"/>
      <x:c r="B169" s="537"/>
      <x:c r="C169" s="538"/>
      <x:c r="D169" s="538"/>
      <x:c r="E169" s="538"/>
      <x:c r="F169" s="461"/>
      <x:c r="G169" s="461"/>
      <x:c r="H169" s="461"/>
      <x:c r="I169" s="461"/>
      <x:c r="J169" s="461"/>
      <x:c r="K169" s="461"/>
      <x:c r="L169" s="420"/>
    </x:row>
    <x:row r="170" spans="1:24" ht="22.5" customHeight="1">
      <x:c r="A170" s="537"/>
      <x:c r="B170" s="537"/>
      <x:c r="C170" s="538"/>
      <x:c r="D170" s="538"/>
      <x:c r="E170" s="538"/>
      <x:c r="F170" s="461"/>
      <x:c r="G170" s="461"/>
      <x:c r="H170" s="461"/>
      <x:c r="I170" s="461"/>
      <x:c r="J170" s="461"/>
      <x:c r="K170" s="461"/>
      <x:c r="L170" s="420"/>
    </x:row>
    <x:row r="171" spans="1:24" ht="22.5" customHeight="1">
      <x:c r="A171" s="537"/>
      <x:c r="B171" s="537"/>
      <x:c r="C171" s="538"/>
      <x:c r="D171" s="538"/>
      <x:c r="E171" s="538"/>
      <x:c r="F171" s="461"/>
      <x:c r="G171" s="461"/>
      <x:c r="H171" s="461"/>
      <x:c r="I171" s="461"/>
      <x:c r="J171" s="461"/>
      <x:c r="K171" s="461"/>
      <x:c r="L171" s="420"/>
    </x:row>
    <x:row r="172" spans="1:24" ht="22.5" customHeight="1">
      <x:c r="A172" s="537"/>
      <x:c r="B172" s="537"/>
      <x:c r="C172" s="538"/>
      <x:c r="D172" s="538"/>
      <x:c r="E172" s="538"/>
      <x:c r="F172" s="461"/>
      <x:c r="G172" s="461"/>
      <x:c r="H172" s="461"/>
      <x:c r="I172" s="461"/>
      <x:c r="J172" s="461"/>
      <x:c r="K172" s="461"/>
      <x:c r="L172" s="420"/>
    </x:row>
    <x:row r="173" spans="1:24" ht="22.5" customHeight="1">
      <x:c r="A173" s="537"/>
      <x:c r="B173" s="537"/>
      <x:c r="C173" s="538"/>
      <x:c r="D173" s="538"/>
      <x:c r="E173" s="538"/>
      <x:c r="F173" s="461"/>
      <x:c r="G173" s="461"/>
      <x:c r="H173" s="461"/>
      <x:c r="I173" s="461"/>
      <x:c r="J173" s="461"/>
      <x:c r="K173" s="461"/>
      <x:c r="L173" s="420"/>
    </x:row>
    <x:row r="174" spans="1:24" ht="22.5" customHeight="1">
      <x:c r="A174" s="537"/>
      <x:c r="B174" s="537"/>
      <x:c r="C174" s="538"/>
      <x:c r="D174" s="538"/>
      <x:c r="E174" s="538"/>
      <x:c r="F174" s="461"/>
      <x:c r="G174" s="461"/>
      <x:c r="H174" s="461"/>
      <x:c r="I174" s="461"/>
      <x:c r="J174" s="461"/>
      <x:c r="K174" s="461"/>
      <x:c r="L174" s="420"/>
    </x:row>
    <x:row r="175" spans="1:24" ht="22.5" customHeight="1">
      <x:c r="A175" s="537"/>
      <x:c r="B175" s="537"/>
      <x:c r="C175" s="538"/>
      <x:c r="D175" s="538"/>
      <x:c r="E175" s="538"/>
      <x:c r="F175" s="461"/>
      <x:c r="G175" s="461"/>
      <x:c r="H175" s="461"/>
      <x:c r="I175" s="461"/>
      <x:c r="J175" s="461"/>
      <x:c r="K175" s="461"/>
      <x:c r="L175" s="420"/>
    </x:row>
    <x:row r="176" spans="1:24" ht="22.5" customHeight="1">
      <x:c r="A176" s="537"/>
      <x:c r="B176" s="537"/>
      <x:c r="C176" s="538"/>
      <x:c r="D176" s="538"/>
      <x:c r="E176" s="538"/>
      <x:c r="F176" s="461"/>
      <x:c r="G176" s="461"/>
      <x:c r="H176" s="461"/>
      <x:c r="I176" s="461"/>
      <x:c r="J176" s="461"/>
      <x:c r="K176" s="461"/>
      <x:c r="L176" s="420"/>
    </x:row>
    <x:row r="177" spans="1:24" ht="22.5" customHeight="1">
      <x:c r="A177" s="537"/>
      <x:c r="B177" s="537"/>
      <x:c r="C177" s="538"/>
      <x:c r="D177" s="538"/>
      <x:c r="E177" s="538"/>
      <x:c r="F177" s="461"/>
      <x:c r="G177" s="461"/>
      <x:c r="H177" s="461"/>
      <x:c r="I177" s="461"/>
      <x:c r="J177" s="461"/>
      <x:c r="K177" s="461"/>
      <x:c r="L177" s="420"/>
    </x:row>
    <x:row r="178" spans="1:24" ht="22.5" customHeight="1">
      <x:c r="A178" s="537"/>
      <x:c r="B178" s="537"/>
      <x:c r="C178" s="538"/>
      <x:c r="D178" s="538"/>
      <x:c r="E178" s="538"/>
      <x:c r="F178" s="461"/>
      <x:c r="G178" s="461"/>
      <x:c r="H178" s="461"/>
      <x:c r="I178" s="461"/>
      <x:c r="J178" s="461"/>
      <x:c r="K178" s="461"/>
      <x:c r="L178" s="420"/>
    </x:row>
    <x:row r="179" spans="1:24" ht="22.5" customHeight="1">
      <x:c r="A179" s="537"/>
      <x:c r="B179" s="537"/>
      <x:c r="C179" s="538"/>
      <x:c r="D179" s="538"/>
      <x:c r="E179" s="538"/>
      <x:c r="F179" s="461"/>
      <x:c r="G179" s="461"/>
      <x:c r="H179" s="461"/>
      <x:c r="I179" s="461"/>
      <x:c r="J179" s="461"/>
      <x:c r="K179" s="461"/>
      <x:c r="L179" s="420"/>
    </x:row>
    <x:row r="180" spans="1:24" ht="22.5" customHeight="1">
      <x:c r="A180" s="537"/>
      <x:c r="B180" s="537"/>
      <x:c r="C180" s="538"/>
      <x:c r="D180" s="538"/>
      <x:c r="E180" s="538"/>
      <x:c r="F180" s="461"/>
      <x:c r="G180" s="461"/>
      <x:c r="H180" s="461"/>
      <x:c r="I180" s="461"/>
      <x:c r="J180" s="461"/>
      <x:c r="K180" s="461"/>
      <x:c r="L180" s="420"/>
    </x:row>
    <x:row r="181" spans="1:24" ht="22.5" customHeight="1">
      <x:c r="A181" s="537"/>
      <x:c r="B181" s="537"/>
      <x:c r="C181" s="538"/>
      <x:c r="D181" s="538"/>
      <x:c r="E181" s="538"/>
      <x:c r="F181" s="461"/>
      <x:c r="G181" s="461"/>
      <x:c r="H181" s="461"/>
      <x:c r="I181" s="461"/>
      <x:c r="J181" s="461"/>
      <x:c r="K181" s="461"/>
      <x:c r="L181" s="420"/>
    </x:row>
    <x:row r="182" spans="1:24" ht="22.5" customHeight="1">
      <x:c r="A182" s="537"/>
      <x:c r="B182" s="537"/>
      <x:c r="C182" s="538"/>
      <x:c r="D182" s="538"/>
      <x:c r="E182" s="538"/>
      <x:c r="F182" s="461"/>
      <x:c r="G182" s="461"/>
      <x:c r="H182" s="461"/>
      <x:c r="I182" s="461"/>
      <x:c r="J182" s="461"/>
      <x:c r="K182" s="461"/>
      <x:c r="L182" s="420"/>
    </x:row>
    <x:row r="183" spans="1:24" ht="22.5" customHeight="1">
      <x:c r="A183" s="537"/>
      <x:c r="B183" s="537"/>
      <x:c r="C183" s="538"/>
      <x:c r="D183" s="538"/>
      <x:c r="E183" s="538"/>
      <x:c r="F183" s="461"/>
      <x:c r="G183" s="461"/>
      <x:c r="H183" s="461"/>
      <x:c r="I183" s="461"/>
      <x:c r="J183" s="461"/>
      <x:c r="K183" s="461"/>
      <x:c r="L183" s="420"/>
    </x:row>
    <x:row r="184" spans="1:24" ht="22.5" customHeight="1">
      <x:c r="A184" s="537"/>
      <x:c r="B184" s="537"/>
      <x:c r="C184" s="538"/>
      <x:c r="D184" s="538"/>
      <x:c r="E184" s="538"/>
      <x:c r="F184" s="461"/>
      <x:c r="G184" s="461"/>
      <x:c r="H184" s="461"/>
      <x:c r="I184" s="461"/>
      <x:c r="J184" s="461"/>
      <x:c r="K184" s="461"/>
      <x:c r="L184" s="420"/>
    </x:row>
    <x:row r="185" spans="1:24" ht="22.5" customHeight="1">
      <x:c r="A185" s="537"/>
      <x:c r="B185" s="537"/>
      <x:c r="C185" s="538"/>
      <x:c r="D185" s="538"/>
      <x:c r="E185" s="538"/>
      <x:c r="F185" s="461"/>
      <x:c r="G185" s="461"/>
      <x:c r="H185" s="461"/>
      <x:c r="I185" s="461"/>
      <x:c r="J185" s="461"/>
      <x:c r="K185" s="461"/>
      <x:c r="L185" s="420"/>
    </x:row>
    <x:row r="186" spans="1:24" ht="22.5" customHeight="1">
      <x:c r="A186" s="537"/>
      <x:c r="B186" s="537"/>
      <x:c r="C186" s="538"/>
      <x:c r="D186" s="538"/>
      <x:c r="E186" s="538"/>
      <x:c r="F186" s="461"/>
      <x:c r="G186" s="461"/>
      <x:c r="H186" s="461"/>
      <x:c r="I186" s="461"/>
      <x:c r="J186" s="461"/>
      <x:c r="K186" s="461"/>
      <x:c r="L186" s="420"/>
    </x:row>
    <x:row r="187" spans="1:24" ht="22.5" customHeight="1">
      <x:c r="A187" s="537"/>
      <x:c r="B187" s="537"/>
      <x:c r="C187" s="538"/>
      <x:c r="D187" s="538"/>
      <x:c r="E187" s="538"/>
      <x:c r="F187" s="461"/>
      <x:c r="G187" s="461"/>
      <x:c r="H187" s="461"/>
      <x:c r="I187" s="461"/>
      <x:c r="J187" s="461"/>
      <x:c r="K187" s="461"/>
      <x:c r="L187" s="420"/>
    </x:row>
    <x:row r="188" spans="1:24" ht="22.5" customHeight="1">
      <x:c r="A188" s="537"/>
      <x:c r="B188" s="537"/>
      <x:c r="C188" s="538"/>
      <x:c r="D188" s="538"/>
      <x:c r="E188" s="538"/>
      <x:c r="F188" s="461"/>
      <x:c r="G188" s="461"/>
      <x:c r="H188" s="461"/>
      <x:c r="I188" s="461"/>
      <x:c r="J188" s="461"/>
      <x:c r="K188" s="461"/>
      <x:c r="L188" s="420"/>
    </x:row>
    <x:row r="189" spans="1:24" ht="22.5" customHeight="1">
      <x:c r="A189" s="537"/>
      <x:c r="B189" s="537"/>
      <x:c r="C189" s="538"/>
      <x:c r="D189" s="538"/>
      <x:c r="E189" s="538"/>
      <x:c r="F189" s="461"/>
      <x:c r="G189" s="461"/>
      <x:c r="H189" s="461"/>
      <x:c r="I189" s="461"/>
      <x:c r="J189" s="461"/>
      <x:c r="K189" s="461"/>
      <x:c r="L189" s="420"/>
    </x:row>
    <x:row r="190" spans="1:24" ht="22.5" customHeight="1">
      <x:c r="A190" s="537"/>
      <x:c r="B190" s="537"/>
      <x:c r="C190" s="538"/>
      <x:c r="D190" s="538"/>
      <x:c r="E190" s="538"/>
      <x:c r="F190" s="461"/>
      <x:c r="G190" s="461"/>
      <x:c r="H190" s="461"/>
      <x:c r="I190" s="461"/>
      <x:c r="J190" s="461"/>
      <x:c r="K190" s="461"/>
      <x:c r="L190" s="420"/>
    </x:row>
    <x:row r="191" spans="1:24" ht="22.5" customHeight="1">
      <x:c r="A191" s="537"/>
      <x:c r="B191" s="537"/>
      <x:c r="C191" s="538"/>
      <x:c r="D191" s="538"/>
      <x:c r="E191" s="538"/>
      <x:c r="F191" s="461"/>
      <x:c r="G191" s="461"/>
      <x:c r="H191" s="461"/>
      <x:c r="I191" s="461"/>
      <x:c r="J191" s="461"/>
      <x:c r="K191" s="461"/>
      <x:c r="L191" s="420"/>
    </x:row>
    <x:row r="192" spans="1:24" ht="22.5" customHeight="1">
      <x:c r="A192" s="537"/>
      <x:c r="B192" s="537"/>
      <x:c r="C192" s="538"/>
      <x:c r="D192" s="538"/>
      <x:c r="E192" s="538"/>
      <x:c r="F192" s="461"/>
      <x:c r="G192" s="461"/>
      <x:c r="H192" s="461"/>
      <x:c r="I192" s="461"/>
      <x:c r="J192" s="461"/>
      <x:c r="K192" s="461"/>
      <x:c r="L192" s="420"/>
    </x:row>
    <x:row r="193" spans="1:24" ht="22.5" customHeight="1">
      <x:c r="A193" s="537"/>
      <x:c r="B193" s="537"/>
      <x:c r="C193" s="538"/>
      <x:c r="D193" s="538"/>
      <x:c r="E193" s="538"/>
      <x:c r="F193" s="461"/>
      <x:c r="G193" s="461"/>
      <x:c r="H193" s="461"/>
      <x:c r="I193" s="461"/>
      <x:c r="J193" s="461"/>
      <x:c r="K193" s="461"/>
      <x:c r="L193" s="420"/>
    </x:row>
    <x:row r="194" spans="1:24" ht="22.5" customHeight="1">
      <x:c r="A194" s="537"/>
      <x:c r="B194" s="537"/>
      <x:c r="C194" s="538"/>
      <x:c r="D194" s="538"/>
      <x:c r="E194" s="538"/>
      <x:c r="F194" s="461"/>
      <x:c r="G194" s="461"/>
      <x:c r="H194" s="461"/>
      <x:c r="I194" s="461"/>
      <x:c r="J194" s="461"/>
      <x:c r="K194" s="461"/>
      <x:c r="L194" s="420"/>
    </x:row>
    <x:row r="195" spans="1:24" ht="22.5" customHeight="1">
      <x:c r="A195" s="537"/>
      <x:c r="B195" s="537"/>
      <x:c r="C195" s="538"/>
      <x:c r="D195" s="538"/>
      <x:c r="E195" s="538"/>
      <x:c r="F195" s="461"/>
      <x:c r="G195" s="461"/>
      <x:c r="H195" s="461"/>
      <x:c r="I195" s="461"/>
      <x:c r="J195" s="461"/>
      <x:c r="K195" s="461"/>
      <x:c r="L195" s="420"/>
    </x:row>
    <x:row r="196" spans="1:24" ht="22.5" customHeight="1">
      <x:c r="A196" s="537"/>
      <x:c r="B196" s="537"/>
      <x:c r="C196" s="538"/>
      <x:c r="D196" s="538"/>
      <x:c r="E196" s="538"/>
      <x:c r="F196" s="461"/>
      <x:c r="G196" s="461"/>
      <x:c r="H196" s="461"/>
      <x:c r="I196" s="461"/>
      <x:c r="J196" s="461"/>
      <x:c r="K196" s="461"/>
      <x:c r="L196" s="420"/>
    </x:row>
    <x:row r="197" spans="1:24" ht="22.5" customHeight="1">
      <x:c r="A197" s="537"/>
      <x:c r="B197" s="537"/>
      <x:c r="C197" s="538"/>
      <x:c r="D197" s="538"/>
      <x:c r="E197" s="538"/>
      <x:c r="F197" s="461"/>
      <x:c r="G197" s="461"/>
      <x:c r="H197" s="461"/>
      <x:c r="I197" s="461"/>
      <x:c r="J197" s="461"/>
      <x:c r="K197" s="461"/>
      <x:c r="L197" s="420"/>
    </x:row>
    <x:row r="198" spans="1:24" ht="22.5" customHeight="1">
      <x:c r="A198" s="537"/>
      <x:c r="B198" s="537"/>
      <x:c r="C198" s="538"/>
      <x:c r="D198" s="538"/>
      <x:c r="E198" s="538"/>
      <x:c r="F198" s="461"/>
      <x:c r="G198" s="461"/>
      <x:c r="H198" s="461"/>
      <x:c r="I198" s="461"/>
      <x:c r="J198" s="461"/>
      <x:c r="K198" s="461"/>
      <x:c r="L198" s="420"/>
    </x:row>
    <x:row r="199" spans="1:24" ht="22.5" customHeight="1">
      <x:c r="A199" s="537"/>
      <x:c r="B199" s="537"/>
      <x:c r="C199" s="538"/>
      <x:c r="D199" s="538"/>
      <x:c r="E199" s="538"/>
      <x:c r="F199" s="461"/>
      <x:c r="G199" s="461"/>
      <x:c r="H199" s="461"/>
      <x:c r="I199" s="461"/>
      <x:c r="J199" s="461"/>
      <x:c r="K199" s="461"/>
      <x:c r="L199" s="420"/>
    </x:row>
    <x:row r="200" spans="1:24" ht="22.5" customHeight="1">
      <x:c r="A200" s="537"/>
      <x:c r="B200" s="537"/>
      <x:c r="C200" s="538"/>
      <x:c r="D200" s="538"/>
      <x:c r="E200" s="538"/>
      <x:c r="F200" s="461"/>
      <x:c r="G200" s="461"/>
      <x:c r="H200" s="461"/>
      <x:c r="I200" s="461"/>
      <x:c r="J200" s="461"/>
      <x:c r="K200" s="461"/>
      <x:c r="L200" s="420"/>
    </x:row>
    <x:row r="201" spans="1:24" ht="22.5" customHeight="1">
      <x:c r="A201" s="537"/>
      <x:c r="B201" s="537"/>
      <x:c r="C201" s="538"/>
      <x:c r="D201" s="538"/>
      <x:c r="E201" s="538"/>
      <x:c r="F201" s="461"/>
      <x:c r="G201" s="461"/>
      <x:c r="H201" s="461"/>
      <x:c r="I201" s="461"/>
      <x:c r="J201" s="461"/>
      <x:c r="K201" s="461"/>
      <x:c r="L201" s="420"/>
    </x:row>
    <x:row r="202" spans="1:24" ht="22.5" customHeight="1">
      <x:c r="A202" s="537"/>
      <x:c r="B202" s="537"/>
      <x:c r="C202" s="538"/>
      <x:c r="D202" s="538"/>
      <x:c r="E202" s="538"/>
      <x:c r="F202" s="461"/>
      <x:c r="G202" s="461"/>
      <x:c r="H202" s="461"/>
      <x:c r="I202" s="461"/>
      <x:c r="J202" s="461"/>
      <x:c r="K202" s="461"/>
      <x:c r="L202" s="420"/>
    </x:row>
    <x:row r="203" spans="1:24" ht="22.5" customHeight="1">
      <x:c r="A203" s="537"/>
      <x:c r="B203" s="537"/>
      <x:c r="C203" s="538"/>
      <x:c r="D203" s="538"/>
      <x:c r="E203" s="538"/>
      <x:c r="F203" s="461"/>
      <x:c r="G203" s="461"/>
      <x:c r="H203" s="461"/>
      <x:c r="I203" s="461"/>
      <x:c r="J203" s="461"/>
      <x:c r="K203" s="461"/>
      <x:c r="L203" s="420"/>
    </x:row>
    <x:row r="204" spans="1:24" ht="22.5" customHeight="1">
      <x:c r="A204" s="537"/>
      <x:c r="B204" s="537"/>
      <x:c r="C204" s="538"/>
      <x:c r="D204" s="538"/>
      <x:c r="E204" s="538"/>
      <x:c r="F204" s="461"/>
      <x:c r="G204" s="461"/>
      <x:c r="H204" s="461"/>
      <x:c r="I204" s="461"/>
      <x:c r="J204" s="461"/>
      <x:c r="K204" s="461"/>
      <x:c r="L204" s="420"/>
    </x:row>
    <x:row r="205" spans="1:24" ht="22.5" customHeight="1">
      <x:c r="A205" s="537"/>
      <x:c r="B205" s="537"/>
      <x:c r="C205" s="538"/>
      <x:c r="D205" s="538"/>
      <x:c r="E205" s="538"/>
      <x:c r="F205" s="461"/>
      <x:c r="G205" s="461"/>
      <x:c r="H205" s="461"/>
      <x:c r="I205" s="461"/>
      <x:c r="J205" s="461"/>
      <x:c r="K205" s="461"/>
      <x:c r="L205" s="420"/>
    </x:row>
    <x:row r="206" spans="1:24" ht="22.5" customHeight="1">
      <x:c r="A206" s="537"/>
      <x:c r="B206" s="537"/>
      <x:c r="C206" s="538"/>
      <x:c r="D206" s="538"/>
      <x:c r="E206" s="538"/>
      <x:c r="F206" s="461"/>
      <x:c r="G206" s="461"/>
      <x:c r="H206" s="461"/>
      <x:c r="I206" s="461"/>
      <x:c r="J206" s="461"/>
      <x:c r="K206" s="461"/>
      <x:c r="L206" s="420"/>
    </x:row>
    <x:row r="207" spans="1:24" ht="22.5" customHeight="1">
      <x:c r="A207" s="537"/>
      <x:c r="B207" s="537"/>
      <x:c r="C207" s="538"/>
      <x:c r="D207" s="538"/>
      <x:c r="E207" s="538"/>
      <x:c r="F207" s="461"/>
      <x:c r="G207" s="461"/>
      <x:c r="H207" s="461"/>
      <x:c r="I207" s="461"/>
      <x:c r="J207" s="461"/>
      <x:c r="K207" s="461"/>
      <x:c r="L207" s="420"/>
    </x:row>
    <x:row r="208" spans="1:24" ht="22.5" customHeight="1">
      <x:c r="A208" s="537"/>
      <x:c r="B208" s="537"/>
      <x:c r="C208" s="538"/>
      <x:c r="D208" s="538"/>
      <x:c r="E208" s="538"/>
      <x:c r="F208" s="461"/>
      <x:c r="G208" s="461"/>
      <x:c r="H208" s="461"/>
      <x:c r="I208" s="461"/>
      <x:c r="J208" s="461"/>
      <x:c r="K208" s="461"/>
      <x:c r="L208" s="420"/>
    </x:row>
    <x:row r="209" spans="1:24" ht="22.5" customHeight="1">
      <x:c r="A209" s="537"/>
      <x:c r="B209" s="537"/>
      <x:c r="C209" s="538"/>
      <x:c r="D209" s="538"/>
      <x:c r="E209" s="538"/>
      <x:c r="F209" s="461"/>
      <x:c r="G209" s="461"/>
      <x:c r="H209" s="461"/>
      <x:c r="I209" s="461"/>
      <x:c r="J209" s="461"/>
      <x:c r="K209" s="461"/>
      <x:c r="L209" s="420"/>
    </x:row>
    <x:row r="210" spans="1:24" ht="22.5" customHeight="1">
      <x:c r="A210" s="537"/>
      <x:c r="B210" s="537"/>
      <x:c r="C210" s="538"/>
      <x:c r="D210" s="538"/>
      <x:c r="E210" s="538"/>
      <x:c r="F210" s="461"/>
      <x:c r="G210" s="461"/>
      <x:c r="H210" s="461"/>
      <x:c r="I210" s="461"/>
      <x:c r="J210" s="461"/>
      <x:c r="K210" s="461"/>
      <x:c r="L210" s="420"/>
    </x:row>
    <x:row r="211" spans="1:24" ht="22.5" customHeight="1">
      <x:c r="A211" s="537"/>
      <x:c r="B211" s="537"/>
      <x:c r="C211" s="538"/>
      <x:c r="D211" s="538"/>
      <x:c r="E211" s="538"/>
      <x:c r="F211" s="461"/>
      <x:c r="G211" s="461"/>
      <x:c r="H211" s="461"/>
      <x:c r="I211" s="461"/>
      <x:c r="J211" s="461"/>
      <x:c r="K211" s="461"/>
      <x:c r="L211" s="420"/>
    </x:row>
    <x:row r="212" spans="1:24" ht="22.5" customHeight="1">
      <x:c r="A212" s="537"/>
      <x:c r="B212" s="537"/>
      <x:c r="C212" s="538"/>
      <x:c r="D212" s="538"/>
      <x:c r="E212" s="538"/>
      <x:c r="F212" s="461"/>
      <x:c r="G212" s="461"/>
      <x:c r="H212" s="461"/>
      <x:c r="I212" s="461"/>
      <x:c r="J212" s="461"/>
      <x:c r="K212" s="461"/>
      <x:c r="L212" s="420"/>
    </x:row>
    <x:row r="213" spans="1:24" ht="22.5" customHeight="1">
      <x:c r="A213" s="537"/>
      <x:c r="B213" s="537"/>
      <x:c r="C213" s="538"/>
      <x:c r="D213" s="538"/>
      <x:c r="E213" s="538"/>
      <x:c r="F213" s="461"/>
      <x:c r="G213" s="461"/>
      <x:c r="H213" s="461"/>
      <x:c r="I213" s="461"/>
      <x:c r="J213" s="461"/>
      <x:c r="K213" s="461"/>
      <x:c r="L213" s="420"/>
    </x:row>
    <x:row r="214" spans="1:24" ht="22.5" customHeight="1">
      <x:c r="A214" s="537"/>
      <x:c r="B214" s="537"/>
      <x:c r="C214" s="538"/>
      <x:c r="D214" s="538"/>
      <x:c r="E214" s="538"/>
      <x:c r="F214" s="461"/>
      <x:c r="G214" s="461"/>
      <x:c r="H214" s="461"/>
      <x:c r="I214" s="461"/>
      <x:c r="J214" s="461"/>
      <x:c r="K214" s="461"/>
      <x:c r="L214" s="420"/>
    </x:row>
    <x:row r="215" spans="1:24" ht="22.5" customHeight="1">
      <x:c r="A215" s="537"/>
      <x:c r="B215" s="537"/>
      <x:c r="C215" s="538"/>
      <x:c r="D215" s="538"/>
      <x:c r="E215" s="538"/>
      <x:c r="F215" s="461"/>
      <x:c r="G215" s="461"/>
      <x:c r="H215" s="461"/>
      <x:c r="I215" s="461"/>
      <x:c r="J215" s="461"/>
      <x:c r="K215" s="461"/>
      <x:c r="L215" s="420"/>
    </x:row>
    <x:row r="216" spans="1:24" ht="22.5" customHeight="1">
      <x:c r="A216" s="537"/>
      <x:c r="B216" s="537"/>
      <x:c r="C216" s="538"/>
      <x:c r="D216" s="538"/>
      <x:c r="E216" s="538"/>
      <x:c r="F216" s="461"/>
      <x:c r="G216" s="461"/>
      <x:c r="H216" s="461"/>
      <x:c r="I216" s="461"/>
      <x:c r="J216" s="461"/>
      <x:c r="K216" s="461"/>
      <x:c r="L216" s="420"/>
    </x:row>
    <x:row r="217" spans="1:24" ht="22.5" customHeight="1">
      <x:c r="A217" s="537"/>
      <x:c r="B217" s="537"/>
      <x:c r="C217" s="538"/>
      <x:c r="D217" s="538"/>
      <x:c r="E217" s="538"/>
      <x:c r="F217" s="461"/>
      <x:c r="G217" s="461"/>
      <x:c r="H217" s="461"/>
      <x:c r="I217" s="461"/>
      <x:c r="J217" s="461"/>
      <x:c r="K217" s="461"/>
      <x:c r="L217" s="420"/>
    </x:row>
    <x:row r="218" spans="1:24" ht="22.5" customHeight="1">
      <x:c r="A218" s="537"/>
      <x:c r="B218" s="537"/>
      <x:c r="C218" s="538"/>
      <x:c r="D218" s="538"/>
      <x:c r="E218" s="538"/>
      <x:c r="F218" s="461"/>
      <x:c r="G218" s="461"/>
      <x:c r="H218" s="461"/>
      <x:c r="I218" s="461"/>
      <x:c r="J218" s="461"/>
      <x:c r="K218" s="461"/>
      <x:c r="L218" s="420"/>
    </x:row>
    <x:row r="219" spans="1:24" ht="22.5" customHeight="1">
      <x:c r="A219" s="537"/>
      <x:c r="B219" s="537"/>
      <x:c r="C219" s="538"/>
      <x:c r="D219" s="538"/>
      <x:c r="E219" s="538"/>
      <x:c r="F219" s="461"/>
      <x:c r="G219" s="461"/>
      <x:c r="H219" s="461"/>
      <x:c r="I219" s="461"/>
      <x:c r="J219" s="461"/>
      <x:c r="K219" s="461"/>
      <x:c r="L219" s="420"/>
    </x:row>
    <x:row r="220" spans="1:24" ht="22.5" customHeight="1">
      <x:c r="A220" s="537"/>
      <x:c r="B220" s="537"/>
      <x:c r="C220" s="538"/>
      <x:c r="D220" s="538"/>
      <x:c r="E220" s="538"/>
      <x:c r="F220" s="461"/>
      <x:c r="G220" s="461"/>
      <x:c r="H220" s="461"/>
      <x:c r="I220" s="461"/>
      <x:c r="J220" s="461"/>
      <x:c r="K220" s="461"/>
      <x:c r="L220" s="420"/>
    </x:row>
    <x:row r="221" spans="1:24" ht="22.5" customHeight="1">
      <x:c r="A221" s="537"/>
      <x:c r="B221" s="537"/>
      <x:c r="C221" s="538"/>
      <x:c r="D221" s="538"/>
      <x:c r="E221" s="538"/>
      <x:c r="F221" s="461"/>
      <x:c r="G221" s="461"/>
      <x:c r="H221" s="461"/>
      <x:c r="I221" s="461"/>
      <x:c r="J221" s="461"/>
      <x:c r="K221" s="461"/>
      <x:c r="L221" s="420"/>
    </x:row>
    <x:row r="222" spans="1:24" ht="22.5" customHeight="1">
      <x:c r="A222" s="537"/>
      <x:c r="B222" s="537"/>
      <x:c r="C222" s="538"/>
      <x:c r="D222" s="538"/>
      <x:c r="E222" s="538"/>
      <x:c r="F222" s="461"/>
      <x:c r="G222" s="461"/>
      <x:c r="H222" s="461"/>
      <x:c r="I222" s="461"/>
      <x:c r="J222" s="461"/>
      <x:c r="K222" s="461"/>
      <x:c r="L222" s="420"/>
    </x:row>
    <x:row r="223" spans="1:24" ht="22.5" customHeight="1">
      <x:c r="A223" s="537"/>
      <x:c r="B223" s="537"/>
      <x:c r="C223" s="538"/>
      <x:c r="D223" s="538"/>
      <x:c r="E223" s="538"/>
      <x:c r="F223" s="461"/>
      <x:c r="G223" s="461"/>
      <x:c r="H223" s="461"/>
      <x:c r="I223" s="461"/>
      <x:c r="J223" s="461"/>
      <x:c r="K223" s="461"/>
      <x:c r="L223" s="420"/>
    </x:row>
    <x:row r="224" spans="1:24" ht="22.5" customHeight="1">
      <x:c r="A224" s="537"/>
      <x:c r="B224" s="537"/>
      <x:c r="C224" s="538"/>
      <x:c r="D224" s="538"/>
      <x:c r="E224" s="538"/>
      <x:c r="F224" s="461"/>
      <x:c r="G224" s="461"/>
      <x:c r="H224" s="461"/>
      <x:c r="I224" s="461"/>
      <x:c r="J224" s="461"/>
      <x:c r="K224" s="461"/>
      <x:c r="L224" s="420"/>
    </x:row>
    <x:row r="225" spans="1:24" ht="22.5" customHeight="1">
      <x:c r="A225" s="537"/>
      <x:c r="B225" s="537"/>
      <x:c r="C225" s="538"/>
      <x:c r="D225" s="538"/>
      <x:c r="E225" s="538"/>
      <x:c r="F225" s="461"/>
      <x:c r="G225" s="461"/>
      <x:c r="H225" s="461"/>
      <x:c r="I225" s="461"/>
      <x:c r="J225" s="461"/>
      <x:c r="K225" s="461"/>
      <x:c r="L225" s="420"/>
    </x:row>
    <x:row r="226" spans="1:24" ht="22.5" customHeight="1">
      <x:c r="A226" s="537"/>
      <x:c r="B226" s="537"/>
      <x:c r="C226" s="538"/>
      <x:c r="D226" s="538"/>
      <x:c r="E226" s="538"/>
      <x:c r="F226" s="461"/>
      <x:c r="G226" s="461"/>
      <x:c r="H226" s="461"/>
      <x:c r="I226" s="461"/>
      <x:c r="J226" s="461"/>
      <x:c r="K226" s="461"/>
      <x:c r="L226" s="420"/>
    </x:row>
    <x:row r="227" spans="1:24" ht="22.5" customHeight="1">
      <x:c r="A227" s="537"/>
      <x:c r="B227" s="537"/>
      <x:c r="C227" s="538"/>
      <x:c r="D227" s="538"/>
      <x:c r="E227" s="538"/>
      <x:c r="F227" s="461"/>
      <x:c r="G227" s="461"/>
      <x:c r="H227" s="461"/>
      <x:c r="I227" s="461"/>
      <x:c r="J227" s="461"/>
      <x:c r="K227" s="461"/>
      <x:c r="L227" s="420"/>
    </x:row>
    <x:row r="228" spans="1:24" ht="22.5" customHeight="1">
      <x:c r="A228" s="537"/>
      <x:c r="B228" s="537"/>
      <x:c r="C228" s="538"/>
      <x:c r="D228" s="538"/>
      <x:c r="E228" s="538"/>
      <x:c r="F228" s="461"/>
      <x:c r="G228" s="461"/>
      <x:c r="H228" s="461"/>
      <x:c r="I228" s="461"/>
      <x:c r="J228" s="461"/>
      <x:c r="K228" s="461"/>
      <x:c r="L228" s="420"/>
    </x:row>
    <x:row r="229" spans="1:24" ht="22.5" customHeight="1">
      <x:c r="A229" s="537"/>
      <x:c r="B229" s="537"/>
      <x:c r="C229" s="538"/>
      <x:c r="D229" s="538"/>
      <x:c r="E229" s="538"/>
      <x:c r="F229" s="461"/>
      <x:c r="G229" s="461"/>
      <x:c r="H229" s="461"/>
      <x:c r="I229" s="461"/>
      <x:c r="J229" s="461"/>
      <x:c r="K229" s="461"/>
      <x:c r="L229" s="420"/>
    </x:row>
    <x:row r="230" spans="1:24" ht="22.5" customHeight="1">
      <x:c r="A230" s="537"/>
      <x:c r="B230" s="537"/>
      <x:c r="C230" s="538"/>
      <x:c r="D230" s="538"/>
      <x:c r="E230" s="538"/>
      <x:c r="F230" s="461"/>
      <x:c r="G230" s="461"/>
      <x:c r="H230" s="461"/>
      <x:c r="I230" s="461"/>
      <x:c r="J230" s="461"/>
      <x:c r="K230" s="461"/>
      <x:c r="L230" s="420"/>
    </x:row>
    <x:row r="231" spans="1:24" ht="22.5" customHeight="1">
      <x:c r="A231" s="537"/>
      <x:c r="B231" s="537"/>
      <x:c r="C231" s="538"/>
      <x:c r="D231" s="538"/>
      <x:c r="E231" s="538"/>
      <x:c r="F231" s="461"/>
      <x:c r="G231" s="461"/>
      <x:c r="H231" s="461"/>
      <x:c r="I231" s="461"/>
      <x:c r="J231" s="461"/>
      <x:c r="K231" s="461"/>
      <x:c r="L231" s="420"/>
    </x:row>
    <x:row r="232" spans="1:24" ht="22.5" customHeight="1">
      <x:c r="A232" s="537"/>
      <x:c r="B232" s="537"/>
      <x:c r="C232" s="538"/>
      <x:c r="D232" s="538"/>
      <x:c r="E232" s="538"/>
      <x:c r="F232" s="461"/>
      <x:c r="G232" s="461"/>
      <x:c r="H232" s="461"/>
      <x:c r="I232" s="461"/>
      <x:c r="J232" s="461"/>
      <x:c r="K232" s="461"/>
      <x:c r="L232" s="420"/>
    </x:row>
    <x:row r="233" spans="1:24" ht="22.5" customHeight="1">
      <x:c r="A233" s="537"/>
      <x:c r="B233" s="537"/>
      <x:c r="C233" s="538"/>
      <x:c r="D233" s="538"/>
      <x:c r="E233" s="538"/>
      <x:c r="F233" s="461"/>
      <x:c r="G233" s="461"/>
      <x:c r="H233" s="461"/>
      <x:c r="I233" s="461"/>
      <x:c r="J233" s="461"/>
      <x:c r="K233" s="461"/>
      <x:c r="L233" s="420"/>
    </x:row>
    <x:row r="234" spans="1:24" ht="22.5" customHeight="1">
      <x:c r="A234" s="537"/>
      <x:c r="B234" s="537"/>
      <x:c r="C234" s="538"/>
      <x:c r="D234" s="538"/>
      <x:c r="E234" s="538"/>
      <x:c r="F234" s="461"/>
      <x:c r="G234" s="461"/>
      <x:c r="H234" s="461"/>
      <x:c r="I234" s="461"/>
      <x:c r="J234" s="461"/>
      <x:c r="K234" s="461"/>
      <x:c r="L234" s="420"/>
    </x:row>
    <x:row r="235" spans="1:24" ht="22.5" customHeight="1">
      <x:c r="A235" s="537"/>
      <x:c r="B235" s="537"/>
      <x:c r="C235" s="538"/>
      <x:c r="D235" s="538"/>
      <x:c r="E235" s="538"/>
      <x:c r="F235" s="461"/>
      <x:c r="G235" s="461"/>
      <x:c r="H235" s="461"/>
      <x:c r="I235" s="461"/>
      <x:c r="J235" s="461"/>
      <x:c r="K235" s="461"/>
      <x:c r="L235" s="420"/>
    </x:row>
    <x:row r="236" spans="1:24" ht="22.5" customHeight="1">
      <x:c r="A236" s="537"/>
      <x:c r="B236" s="537"/>
      <x:c r="C236" s="538"/>
      <x:c r="D236" s="538"/>
      <x:c r="E236" s="538"/>
      <x:c r="F236" s="461"/>
      <x:c r="G236" s="461"/>
      <x:c r="H236" s="461"/>
      <x:c r="I236" s="461"/>
      <x:c r="J236" s="461"/>
      <x:c r="K236" s="461"/>
      <x:c r="L236" s="420"/>
    </x:row>
    <x:row r="237" spans="1:24" ht="22.5" customHeight="1">
      <x:c r="A237" s="537"/>
      <x:c r="B237" s="537"/>
      <x:c r="C237" s="538"/>
      <x:c r="D237" s="538"/>
      <x:c r="E237" s="538"/>
      <x:c r="F237" s="461"/>
      <x:c r="G237" s="461"/>
      <x:c r="H237" s="461"/>
      <x:c r="I237" s="461"/>
      <x:c r="J237" s="461"/>
      <x:c r="K237" s="461"/>
      <x:c r="L237" s="420"/>
    </x:row>
    <x:row r="238" spans="1:24" ht="22.5" customHeight="1">
      <x:c r="A238" s="537"/>
      <x:c r="B238" s="537"/>
      <x:c r="C238" s="538"/>
      <x:c r="D238" s="538"/>
      <x:c r="E238" s="538"/>
      <x:c r="F238" s="461"/>
      <x:c r="G238" s="461"/>
      <x:c r="H238" s="461"/>
      <x:c r="I238" s="461"/>
      <x:c r="J238" s="461"/>
      <x:c r="K238" s="461"/>
      <x:c r="L238" s="420"/>
    </x:row>
    <x:row r="239" spans="1:24" ht="22.5" customHeight="1">
      <x:c r="A239" s="537"/>
      <x:c r="B239" s="537"/>
      <x:c r="C239" s="538"/>
      <x:c r="D239" s="538"/>
      <x:c r="E239" s="538"/>
      <x:c r="F239" s="461"/>
      <x:c r="G239" s="461"/>
      <x:c r="H239" s="461"/>
      <x:c r="I239" s="461"/>
      <x:c r="J239" s="461"/>
      <x:c r="K239" s="461"/>
      <x:c r="L239" s="420"/>
    </x:row>
    <x:row r="240" spans="1:24" ht="22.5" customHeight="1">
      <x:c r="A240" s="537"/>
      <x:c r="B240" s="537"/>
      <x:c r="C240" s="538"/>
      <x:c r="D240" s="538"/>
      <x:c r="E240" s="538"/>
      <x:c r="F240" s="461"/>
      <x:c r="G240" s="461"/>
      <x:c r="H240" s="461"/>
      <x:c r="I240" s="461"/>
      <x:c r="J240" s="461"/>
      <x:c r="K240" s="461"/>
      <x:c r="L240" s="420"/>
    </x:row>
    <x:row r="241" spans="1:24" ht="22.5" customHeight="1">
      <x:c r="A241" s="537"/>
      <x:c r="B241" s="537"/>
      <x:c r="C241" s="538"/>
      <x:c r="D241" s="538"/>
      <x:c r="E241" s="538"/>
      <x:c r="F241" s="461"/>
      <x:c r="G241" s="461"/>
      <x:c r="H241" s="461"/>
      <x:c r="I241" s="461"/>
      <x:c r="J241" s="461"/>
      <x:c r="K241" s="461"/>
      <x:c r="L241" s="420"/>
    </x:row>
    <x:row r="242" spans="1:24" ht="22.5" customHeight="1">
      <x:c r="A242" s="537"/>
      <x:c r="B242" s="537"/>
      <x:c r="C242" s="538"/>
      <x:c r="D242" s="538"/>
      <x:c r="E242" s="538"/>
      <x:c r="F242" s="461"/>
      <x:c r="G242" s="461"/>
      <x:c r="H242" s="461"/>
      <x:c r="I242" s="461"/>
      <x:c r="J242" s="461"/>
      <x:c r="K242" s="461"/>
      <x:c r="L242" s="420"/>
    </x:row>
    <x:row r="243" spans="1:24" ht="22.5" customHeight="1">
      <x:c r="A243" s="537"/>
      <x:c r="B243" s="537"/>
      <x:c r="C243" s="538"/>
      <x:c r="D243" s="538"/>
      <x:c r="E243" s="538"/>
      <x:c r="F243" s="461"/>
      <x:c r="G243" s="461"/>
      <x:c r="H243" s="461"/>
      <x:c r="I243" s="461"/>
      <x:c r="J243" s="461"/>
      <x:c r="K243" s="461"/>
      <x:c r="L243" s="420"/>
    </x:row>
    <x:row r="244" spans="1:24" ht="22.5" customHeight="1">
      <x:c r="A244" s="537"/>
      <x:c r="B244" s="537"/>
      <x:c r="C244" s="538"/>
      <x:c r="D244" s="538"/>
      <x:c r="E244" s="538"/>
      <x:c r="F244" s="461"/>
      <x:c r="G244" s="461"/>
      <x:c r="H244" s="461"/>
      <x:c r="I244" s="461"/>
      <x:c r="J244" s="461"/>
      <x:c r="K244" s="461"/>
      <x:c r="L244" s="420"/>
    </x:row>
    <x:row r="245" spans="1:24" ht="22.5" customHeight="1">
      <x:c r="A245" s="537"/>
      <x:c r="B245" s="537"/>
      <x:c r="C245" s="538"/>
      <x:c r="D245" s="538"/>
      <x:c r="E245" s="538"/>
      <x:c r="F245" s="461"/>
      <x:c r="G245" s="461"/>
      <x:c r="H245" s="461"/>
      <x:c r="I245" s="461"/>
      <x:c r="J245" s="461"/>
      <x:c r="K245" s="461"/>
      <x:c r="L245" s="420"/>
    </x:row>
    <x:row r="246" spans="1:24" ht="22.5" customHeight="1">
      <x:c r="A246" s="537"/>
      <x:c r="B246" s="537"/>
      <x:c r="C246" s="538"/>
      <x:c r="D246" s="538"/>
      <x:c r="E246" s="538"/>
      <x:c r="F246" s="461"/>
      <x:c r="G246" s="461"/>
      <x:c r="H246" s="461"/>
      <x:c r="I246" s="461"/>
      <x:c r="J246" s="461"/>
      <x:c r="K246" s="461"/>
      <x:c r="L246" s="420"/>
    </x:row>
    <x:row r="247" spans="1:24" ht="22.5" customHeight="1">
      <x:c r="A247" s="537"/>
      <x:c r="B247" s="537"/>
      <x:c r="C247" s="538"/>
      <x:c r="D247" s="538"/>
      <x:c r="E247" s="538"/>
      <x:c r="F247" s="461"/>
      <x:c r="G247" s="461"/>
      <x:c r="H247" s="461"/>
      <x:c r="I247" s="461"/>
      <x:c r="J247" s="461"/>
      <x:c r="K247" s="461"/>
      <x:c r="L247" s="420"/>
    </x:row>
    <x:row r="248" spans="1:24" ht="22.5" customHeight="1">
      <x:c r="A248" s="537"/>
      <x:c r="B248" s="537"/>
      <x:c r="C248" s="538"/>
      <x:c r="D248" s="538"/>
      <x:c r="E248" s="538"/>
      <x:c r="F248" s="461"/>
      <x:c r="G248" s="461"/>
      <x:c r="H248" s="461"/>
      <x:c r="I248" s="461"/>
      <x:c r="J248" s="461"/>
      <x:c r="K248" s="461"/>
      <x:c r="L248" s="420"/>
    </x:row>
    <x:row r="249" spans="1:24" ht="22.5" customHeight="1">
      <x:c r="A249" s="537"/>
      <x:c r="B249" s="537"/>
      <x:c r="C249" s="538"/>
      <x:c r="D249" s="538"/>
      <x:c r="E249" s="538"/>
      <x:c r="F249" s="461"/>
      <x:c r="G249" s="461"/>
      <x:c r="H249" s="461"/>
      <x:c r="I249" s="461"/>
      <x:c r="J249" s="461"/>
      <x:c r="K249" s="461"/>
      <x:c r="L249" s="420"/>
    </x:row>
    <x:row r="250" spans="1:24" ht="22.5" customHeight="1">
      <x:c r="A250" s="537"/>
      <x:c r="B250" s="537"/>
      <x:c r="C250" s="538"/>
      <x:c r="D250" s="538"/>
      <x:c r="E250" s="538"/>
      <x:c r="F250" s="461"/>
      <x:c r="G250" s="461"/>
      <x:c r="H250" s="461"/>
      <x:c r="I250" s="461"/>
      <x:c r="J250" s="461"/>
      <x:c r="K250" s="461"/>
      <x:c r="L250" s="420"/>
    </x:row>
    <x:row r="251" spans="1:24" ht="22.5" customHeight="1">
      <x:c r="A251" s="537"/>
      <x:c r="B251" s="537"/>
      <x:c r="C251" s="538"/>
      <x:c r="D251" s="538"/>
      <x:c r="E251" s="538"/>
      <x:c r="F251" s="461"/>
      <x:c r="G251" s="461"/>
      <x:c r="H251" s="461"/>
      <x:c r="I251" s="461"/>
      <x:c r="J251" s="461"/>
      <x:c r="K251" s="461"/>
      <x:c r="L251" s="420"/>
    </x:row>
    <x:row r="252" spans="1:24" ht="22.5" customHeight="1">
      <x:c r="A252" s="537"/>
      <x:c r="B252" s="537"/>
      <x:c r="C252" s="538"/>
      <x:c r="D252" s="538"/>
      <x:c r="E252" s="538"/>
      <x:c r="F252" s="461"/>
      <x:c r="G252" s="461"/>
      <x:c r="H252" s="461"/>
      <x:c r="I252" s="461"/>
      <x:c r="J252" s="461"/>
      <x:c r="K252" s="461"/>
      <x:c r="L252" s="420"/>
    </x:row>
    <x:row r="253" spans="1:24" ht="22.5" customHeight="1">
      <x:c r="A253" s="537"/>
      <x:c r="B253" s="537"/>
      <x:c r="C253" s="538"/>
      <x:c r="D253" s="538"/>
      <x:c r="E253" s="538"/>
      <x:c r="F253" s="461"/>
      <x:c r="G253" s="461"/>
      <x:c r="H253" s="461"/>
      <x:c r="I253" s="461"/>
      <x:c r="J253" s="461"/>
      <x:c r="K253" s="461"/>
      <x:c r="L253" s="420"/>
    </x:row>
    <x:row r="254" spans="1:24" ht="22.5" customHeight="1">
      <x:c r="A254" s="537"/>
      <x:c r="B254" s="537"/>
      <x:c r="C254" s="538"/>
      <x:c r="D254" s="538"/>
      <x:c r="E254" s="538"/>
      <x:c r="F254" s="461"/>
      <x:c r="G254" s="461"/>
      <x:c r="H254" s="461"/>
      <x:c r="I254" s="461"/>
      <x:c r="J254" s="461"/>
      <x:c r="K254" s="461"/>
      <x:c r="L254" s="420"/>
    </x:row>
    <x:row r="255" spans="1:24" ht="22.5" customHeight="1">
      <x:c r="A255" s="537"/>
      <x:c r="B255" s="537"/>
      <x:c r="C255" s="538"/>
      <x:c r="D255" s="538"/>
      <x:c r="E255" s="538"/>
      <x:c r="F255" s="461"/>
      <x:c r="G255" s="461"/>
      <x:c r="H255" s="461"/>
      <x:c r="I255" s="461"/>
      <x:c r="J255" s="461"/>
      <x:c r="K255" s="461"/>
      <x:c r="L255" s="420"/>
    </x:row>
    <x:row r="256" spans="1:24" ht="22.5" customHeight="1">
      <x:c r="A256" s="537"/>
      <x:c r="B256" s="537"/>
      <x:c r="C256" s="538"/>
      <x:c r="D256" s="538"/>
      <x:c r="E256" s="538"/>
      <x:c r="F256" s="461"/>
      <x:c r="G256" s="461"/>
      <x:c r="H256" s="461"/>
      <x:c r="I256" s="461"/>
      <x:c r="J256" s="461"/>
      <x:c r="K256" s="461"/>
      <x:c r="L256" s="420"/>
    </x:row>
    <x:row r="257" spans="1:24" ht="22.5" customHeight="1">
      <x:c r="A257" s="537"/>
      <x:c r="B257" s="537"/>
      <x:c r="C257" s="538"/>
      <x:c r="D257" s="538"/>
      <x:c r="E257" s="538"/>
      <x:c r="F257" s="461"/>
      <x:c r="G257" s="461"/>
      <x:c r="H257" s="461"/>
      <x:c r="I257" s="461"/>
      <x:c r="J257" s="461"/>
      <x:c r="K257" s="461"/>
      <x:c r="L257" s="420"/>
    </x:row>
    <x:row r="258" spans="1:24" ht="22.5" customHeight="1">
      <x:c r="A258" s="537"/>
      <x:c r="B258" s="537"/>
      <x:c r="C258" s="538"/>
      <x:c r="D258" s="538"/>
      <x:c r="E258" s="538"/>
      <x:c r="F258" s="461"/>
      <x:c r="G258" s="461"/>
      <x:c r="H258" s="461"/>
      <x:c r="I258" s="461"/>
      <x:c r="J258" s="461"/>
      <x:c r="K258" s="461"/>
      <x:c r="L258" s="420"/>
    </x:row>
    <x:row r="259" spans="1:24" ht="22.5" customHeight="1">
      <x:c r="A259" s="537"/>
      <x:c r="B259" s="537"/>
      <x:c r="C259" s="538"/>
      <x:c r="D259" s="538"/>
      <x:c r="E259" s="538"/>
      <x:c r="F259" s="461"/>
      <x:c r="G259" s="461"/>
      <x:c r="H259" s="461"/>
      <x:c r="I259" s="461"/>
      <x:c r="J259" s="461"/>
      <x:c r="K259" s="461"/>
      <x:c r="L259" s="420"/>
    </x:row>
    <x:row r="260" spans="1:24" ht="22.5" customHeight="1">
      <x:c r="A260" s="537"/>
      <x:c r="B260" s="537"/>
      <x:c r="C260" s="538"/>
      <x:c r="D260" s="538"/>
      <x:c r="E260" s="538"/>
      <x:c r="F260" s="461"/>
      <x:c r="G260" s="461"/>
      <x:c r="H260" s="461"/>
      <x:c r="I260" s="461"/>
      <x:c r="J260" s="461"/>
      <x:c r="K260" s="461"/>
      <x:c r="L260" s="420"/>
    </x:row>
    <x:row r="261" spans="1:24" ht="22.5" customHeight="1">
      <x:c r="A261" s="537"/>
      <x:c r="B261" s="537"/>
      <x:c r="C261" s="538"/>
      <x:c r="D261" s="538"/>
      <x:c r="E261" s="538"/>
      <x:c r="F261" s="461"/>
      <x:c r="G261" s="461"/>
      <x:c r="H261" s="461"/>
      <x:c r="I261" s="461"/>
      <x:c r="J261" s="461"/>
      <x:c r="K261" s="461"/>
      <x:c r="L261" s="420"/>
    </x:row>
    <x:row r="262" spans="1:24" ht="22.5" customHeight="1">
      <x:c r="A262" s="537"/>
      <x:c r="B262" s="537"/>
      <x:c r="C262" s="538"/>
      <x:c r="D262" s="538"/>
      <x:c r="E262" s="538"/>
      <x:c r="F262" s="461"/>
      <x:c r="G262" s="461"/>
      <x:c r="H262" s="461"/>
      <x:c r="I262" s="461"/>
      <x:c r="J262" s="461"/>
      <x:c r="K262" s="461"/>
      <x:c r="L262" s="420"/>
    </x:row>
    <x:row r="263" spans="1:24" ht="22.5" customHeight="1">
      <x:c r="A263" s="537"/>
      <x:c r="B263" s="537"/>
      <x:c r="C263" s="538"/>
      <x:c r="D263" s="538"/>
      <x:c r="E263" s="538"/>
      <x:c r="F263" s="461"/>
      <x:c r="G263" s="461"/>
      <x:c r="H263" s="461"/>
      <x:c r="I263" s="461"/>
      <x:c r="J263" s="461"/>
      <x:c r="K263" s="461"/>
      <x:c r="L263" s="420"/>
    </x:row>
    <x:row r="264" spans="1:24" ht="22.5" customHeight="1">
      <x:c r="A264" s="537"/>
      <x:c r="B264" s="537"/>
      <x:c r="C264" s="538"/>
      <x:c r="D264" s="538"/>
      <x:c r="E264" s="538"/>
      <x:c r="F264" s="461"/>
      <x:c r="G264" s="461"/>
      <x:c r="H264" s="461"/>
      <x:c r="I264" s="461"/>
      <x:c r="J264" s="461"/>
      <x:c r="K264" s="461"/>
      <x:c r="L264" s="420"/>
    </x:row>
    <x:row r="265" spans="1:24" ht="22.5" customHeight="1">
      <x:c r="A265" s="537"/>
      <x:c r="B265" s="537"/>
      <x:c r="C265" s="538"/>
      <x:c r="D265" s="538"/>
      <x:c r="E265" s="538"/>
      <x:c r="F265" s="461"/>
      <x:c r="G265" s="461"/>
      <x:c r="H265" s="461"/>
      <x:c r="I265" s="461"/>
      <x:c r="J265" s="461"/>
      <x:c r="K265" s="461"/>
      <x:c r="L265" s="420"/>
    </x:row>
    <x:row r="266" spans="1:24" ht="22.5" customHeight="1">
      <x:c r="A266" s="537"/>
      <x:c r="B266" s="537"/>
      <x:c r="C266" s="538"/>
      <x:c r="D266" s="538"/>
      <x:c r="E266" s="538"/>
      <x:c r="F266" s="461"/>
      <x:c r="G266" s="461"/>
      <x:c r="H266" s="461"/>
      <x:c r="I266" s="461"/>
      <x:c r="J266" s="461"/>
      <x:c r="K266" s="461"/>
      <x:c r="L266" s="420"/>
    </x:row>
    <x:row r="267" spans="1:24" ht="22.5" customHeight="1">
      <x:c r="A267" s="537"/>
      <x:c r="B267" s="537"/>
      <x:c r="C267" s="538"/>
      <x:c r="D267" s="538"/>
      <x:c r="E267" s="538"/>
      <x:c r="F267" s="461"/>
      <x:c r="G267" s="461"/>
      <x:c r="H267" s="461"/>
      <x:c r="I267" s="461"/>
      <x:c r="J267" s="461"/>
      <x:c r="K267" s="461"/>
      <x:c r="L267" s="420"/>
    </x:row>
    <x:row r="268" spans="1:24" ht="22.5" customHeight="1">
      <x:c r="A268" s="537"/>
      <x:c r="B268" s="537"/>
      <x:c r="C268" s="538"/>
      <x:c r="D268" s="538"/>
      <x:c r="E268" s="538"/>
      <x:c r="F268" s="461"/>
      <x:c r="G268" s="461"/>
      <x:c r="H268" s="461"/>
      <x:c r="I268" s="461"/>
      <x:c r="J268" s="461"/>
      <x:c r="K268" s="461"/>
      <x:c r="L268" s="420"/>
    </x:row>
    <x:row r="269" spans="1:24" ht="22.5" customHeight="1">
      <x:c r="A269" s="537"/>
      <x:c r="B269" s="537"/>
      <x:c r="C269" s="538"/>
      <x:c r="D269" s="538"/>
      <x:c r="E269" s="538"/>
      <x:c r="F269" s="461"/>
      <x:c r="G269" s="461"/>
      <x:c r="H269" s="461"/>
      <x:c r="I269" s="461"/>
      <x:c r="J269" s="461"/>
      <x:c r="K269" s="461"/>
      <x:c r="L269" s="420"/>
    </x:row>
    <x:row r="270" spans="1:24" ht="22.5" customHeight="1">
      <x:c r="A270" s="537"/>
      <x:c r="B270" s="537"/>
      <x:c r="C270" s="538"/>
      <x:c r="D270" s="538"/>
      <x:c r="E270" s="538"/>
      <x:c r="F270" s="461"/>
      <x:c r="G270" s="461"/>
      <x:c r="H270" s="461"/>
      <x:c r="I270" s="461"/>
      <x:c r="J270" s="461"/>
      <x:c r="K270" s="461"/>
      <x:c r="L270" s="420"/>
    </x:row>
    <x:row r="271" spans="1:24" ht="22.5" customHeight="1">
      <x:c r="A271" s="537"/>
      <x:c r="B271" s="537"/>
      <x:c r="C271" s="538"/>
      <x:c r="D271" s="538"/>
      <x:c r="E271" s="538"/>
      <x:c r="F271" s="461"/>
      <x:c r="G271" s="461"/>
      <x:c r="H271" s="461"/>
      <x:c r="I271" s="461"/>
      <x:c r="J271" s="461"/>
      <x:c r="K271" s="461"/>
      <x:c r="L271" s="420"/>
    </x:row>
    <x:row r="272" spans="1:24" ht="22.5" customHeight="1">
      <x:c r="A272" s="537"/>
      <x:c r="B272" s="537"/>
      <x:c r="C272" s="538"/>
      <x:c r="D272" s="538"/>
      <x:c r="E272" s="538"/>
      <x:c r="F272" s="461"/>
      <x:c r="G272" s="461"/>
      <x:c r="H272" s="461"/>
      <x:c r="I272" s="461"/>
      <x:c r="J272" s="461"/>
      <x:c r="K272" s="461"/>
      <x:c r="L272" s="420"/>
    </x:row>
    <x:row r="273" spans="1:24" ht="22.5" customHeight="1">
      <x:c r="A273" s="537"/>
      <x:c r="B273" s="537"/>
      <x:c r="C273" s="538"/>
      <x:c r="D273" s="538"/>
      <x:c r="E273" s="538"/>
      <x:c r="F273" s="461"/>
      <x:c r="G273" s="461"/>
      <x:c r="H273" s="461"/>
      <x:c r="I273" s="461"/>
      <x:c r="J273" s="461"/>
      <x:c r="K273" s="461"/>
      <x:c r="L273" s="420"/>
    </x:row>
    <x:row r="274" spans="1:24" ht="22.5" customHeight="1">
      <x:c r="A274" s="537"/>
      <x:c r="B274" s="537"/>
      <x:c r="C274" s="538"/>
      <x:c r="D274" s="538"/>
      <x:c r="E274" s="538"/>
      <x:c r="F274" s="461"/>
      <x:c r="G274" s="461"/>
      <x:c r="H274" s="461"/>
      <x:c r="I274" s="461"/>
      <x:c r="J274" s="461"/>
      <x:c r="K274" s="461"/>
      <x:c r="L274" s="420"/>
    </x:row>
    <x:row r="275" spans="1:24" ht="22.5" customHeight="1">
      <x:c r="A275" s="537"/>
      <x:c r="B275" s="537"/>
      <x:c r="C275" s="538"/>
      <x:c r="D275" s="538"/>
      <x:c r="E275" s="538"/>
      <x:c r="F275" s="461"/>
      <x:c r="G275" s="461"/>
      <x:c r="H275" s="461"/>
      <x:c r="I275" s="461"/>
      <x:c r="J275" s="461"/>
      <x:c r="K275" s="461"/>
      <x:c r="L275" s="420"/>
    </x:row>
    <x:row r="276" spans="1:24" ht="22.5" customHeight="1">
      <x:c r="A276" s="537"/>
      <x:c r="B276" s="537"/>
      <x:c r="C276" s="538"/>
      <x:c r="D276" s="538"/>
      <x:c r="E276" s="538"/>
      <x:c r="F276" s="461"/>
      <x:c r="G276" s="461"/>
      <x:c r="H276" s="461"/>
      <x:c r="I276" s="461"/>
      <x:c r="J276" s="461"/>
      <x:c r="K276" s="461"/>
      <x:c r="L276" s="420"/>
    </x:row>
    <x:row r="277" spans="1:24" ht="22.5" customHeight="1">
      <x:c r="A277" s="537"/>
      <x:c r="B277" s="537"/>
      <x:c r="C277" s="538"/>
      <x:c r="D277" s="538"/>
      <x:c r="E277" s="538"/>
      <x:c r="F277" s="461"/>
      <x:c r="G277" s="461"/>
      <x:c r="H277" s="461"/>
      <x:c r="I277" s="461"/>
      <x:c r="J277" s="461"/>
      <x:c r="K277" s="461"/>
      <x:c r="L277" s="420"/>
    </x:row>
    <x:row r="278" spans="1:24" ht="22.5" customHeight="1">
      <x:c r="A278" s="537"/>
      <x:c r="B278" s="537"/>
      <x:c r="C278" s="538"/>
      <x:c r="D278" s="538"/>
      <x:c r="E278" s="538"/>
      <x:c r="F278" s="461"/>
      <x:c r="G278" s="461"/>
      <x:c r="H278" s="461"/>
      <x:c r="I278" s="461"/>
      <x:c r="J278" s="461"/>
      <x:c r="K278" s="461"/>
      <x:c r="L278" s="420"/>
    </x:row>
    <x:row r="279" spans="1:24" ht="22.5" customHeight="1">
      <x:c r="A279" s="537"/>
      <x:c r="B279" s="537"/>
      <x:c r="C279" s="538"/>
      <x:c r="D279" s="538"/>
      <x:c r="E279" s="538"/>
      <x:c r="F279" s="461"/>
      <x:c r="G279" s="461"/>
      <x:c r="H279" s="461"/>
      <x:c r="I279" s="461"/>
      <x:c r="J279" s="461"/>
      <x:c r="K279" s="461"/>
      <x:c r="L279" s="420"/>
    </x:row>
    <x:row r="280" spans="1:24" ht="22.5" customHeight="1">
      <x:c r="A280" s="537"/>
      <x:c r="B280" s="537"/>
      <x:c r="C280" s="538"/>
      <x:c r="D280" s="538"/>
      <x:c r="E280" s="538"/>
      <x:c r="F280" s="461"/>
      <x:c r="G280" s="461"/>
      <x:c r="H280" s="461"/>
      <x:c r="I280" s="461"/>
      <x:c r="J280" s="461"/>
      <x:c r="K280" s="461"/>
      <x:c r="L280" s="420"/>
    </x:row>
    <x:row r="281" spans="1:24" ht="22.5" customHeight="1">
      <x:c r="A281" s="537"/>
      <x:c r="B281" s="537"/>
      <x:c r="C281" s="538"/>
      <x:c r="D281" s="538"/>
      <x:c r="E281" s="538"/>
      <x:c r="F281" s="461"/>
      <x:c r="G281" s="461"/>
      <x:c r="H281" s="461"/>
      <x:c r="I281" s="461"/>
      <x:c r="J281" s="461"/>
      <x:c r="K281" s="461"/>
      <x:c r="L281" s="420"/>
    </x:row>
    <x:row r="282" spans="1:24" ht="22.5" customHeight="1">
      <x:c r="A282" s="537"/>
      <x:c r="B282" s="537"/>
      <x:c r="C282" s="538"/>
      <x:c r="D282" s="538"/>
      <x:c r="E282" s="538"/>
      <x:c r="F282" s="461"/>
      <x:c r="G282" s="461"/>
      <x:c r="H282" s="461"/>
      <x:c r="I282" s="461"/>
      <x:c r="J282" s="461"/>
      <x:c r="K282" s="461"/>
      <x:c r="L282" s="420"/>
    </x:row>
    <x:row r="283" spans="1:24" ht="22.5" customHeight="1">
      <x:c r="A283" s="537"/>
      <x:c r="B283" s="537"/>
      <x:c r="C283" s="538"/>
      <x:c r="D283" s="538"/>
      <x:c r="E283" s="538"/>
      <x:c r="F283" s="461"/>
      <x:c r="G283" s="461"/>
      <x:c r="H283" s="461"/>
      <x:c r="I283" s="461"/>
      <x:c r="J283" s="461"/>
      <x:c r="K283" s="461"/>
      <x:c r="L283" s="420"/>
    </x:row>
    <x:row r="284" spans="1:24" ht="22.5" customHeight="1">
      <x:c r="A284" s="537"/>
      <x:c r="B284" s="537"/>
      <x:c r="C284" s="538"/>
      <x:c r="D284" s="538"/>
      <x:c r="E284" s="538"/>
      <x:c r="F284" s="461"/>
      <x:c r="G284" s="461"/>
      <x:c r="H284" s="461"/>
      <x:c r="I284" s="461"/>
      <x:c r="J284" s="461"/>
      <x:c r="K284" s="461"/>
      <x:c r="L284" s="420"/>
    </x:row>
    <x:row r="285" spans="1:24" ht="22.5" customHeight="1">
      <x:c r="A285" s="537"/>
      <x:c r="B285" s="537"/>
      <x:c r="C285" s="538"/>
      <x:c r="D285" s="538"/>
      <x:c r="E285" s="538"/>
      <x:c r="F285" s="461"/>
      <x:c r="G285" s="461"/>
      <x:c r="H285" s="461"/>
      <x:c r="I285" s="461"/>
      <x:c r="J285" s="461"/>
      <x:c r="K285" s="461"/>
      <x:c r="L285" s="420"/>
    </x:row>
    <x:row r="286" spans="1:24" ht="22.5" customHeight="1">
      <x:c r="A286" s="537"/>
      <x:c r="B286" s="537"/>
      <x:c r="C286" s="538"/>
      <x:c r="D286" s="538"/>
      <x:c r="E286" s="538"/>
      <x:c r="F286" s="461"/>
      <x:c r="G286" s="461"/>
      <x:c r="H286" s="461"/>
      <x:c r="I286" s="461"/>
      <x:c r="J286" s="461"/>
      <x:c r="K286" s="461"/>
      <x:c r="L286" s="420"/>
    </x:row>
    <x:row r="287" spans="1:24" ht="22.5" customHeight="1">
      <x:c r="A287" s="537"/>
      <x:c r="B287" s="537"/>
      <x:c r="C287" s="538"/>
      <x:c r="D287" s="538"/>
      <x:c r="E287" s="538"/>
      <x:c r="F287" s="461"/>
      <x:c r="G287" s="461"/>
      <x:c r="H287" s="461"/>
      <x:c r="I287" s="461"/>
      <x:c r="J287" s="461"/>
      <x:c r="K287" s="461"/>
      <x:c r="L287" s="420"/>
    </x:row>
    <x:row r="288" spans="1:24" ht="22.5" customHeight="1">
      <x:c r="A288" s="537"/>
      <x:c r="B288" s="537"/>
      <x:c r="C288" s="538"/>
      <x:c r="D288" s="538"/>
      <x:c r="E288" s="538"/>
      <x:c r="F288" s="461"/>
      <x:c r="G288" s="461"/>
      <x:c r="H288" s="461"/>
      <x:c r="I288" s="461"/>
      <x:c r="J288" s="461"/>
      <x:c r="K288" s="461"/>
      <x:c r="L288" s="420"/>
    </x:row>
    <x:row r="289" spans="1:24" ht="22.5" customHeight="1">
      <x:c r="A289" s="537"/>
      <x:c r="B289" s="537"/>
      <x:c r="C289" s="538"/>
      <x:c r="D289" s="538"/>
      <x:c r="E289" s="538"/>
      <x:c r="F289" s="461"/>
      <x:c r="G289" s="461"/>
      <x:c r="H289" s="461"/>
      <x:c r="I289" s="461"/>
      <x:c r="J289" s="461"/>
      <x:c r="K289" s="461"/>
      <x:c r="L289" s="420"/>
    </x:row>
    <x:row r="290" spans="1:24" ht="22.5" customHeight="1">
      <x:c r="A290" s="537"/>
      <x:c r="B290" s="537"/>
      <x:c r="C290" s="538"/>
      <x:c r="D290" s="538"/>
      <x:c r="E290" s="538"/>
      <x:c r="F290" s="461"/>
      <x:c r="G290" s="461"/>
      <x:c r="H290" s="461"/>
      <x:c r="I290" s="461"/>
      <x:c r="J290" s="461"/>
      <x:c r="K290" s="461"/>
      <x:c r="L290" s="420"/>
    </x:row>
    <x:row r="291" spans="1:24" ht="22.5" customHeight="1">
      <x:c r="A291" s="537"/>
      <x:c r="B291" s="537"/>
      <x:c r="C291" s="538"/>
      <x:c r="D291" s="538"/>
      <x:c r="E291" s="538"/>
      <x:c r="F291" s="461"/>
      <x:c r="G291" s="461"/>
      <x:c r="H291" s="461"/>
      <x:c r="I291" s="461"/>
      <x:c r="J291" s="461"/>
      <x:c r="K291" s="461"/>
      <x:c r="L291" s="420"/>
    </x:row>
    <x:row r="292" spans="1:24" ht="22.5" customHeight="1">
      <x:c r="A292" s="537"/>
      <x:c r="B292" s="537"/>
      <x:c r="C292" s="538"/>
      <x:c r="D292" s="538"/>
      <x:c r="E292" s="538"/>
      <x:c r="F292" s="461"/>
      <x:c r="G292" s="461"/>
      <x:c r="H292" s="461"/>
      <x:c r="I292" s="461"/>
      <x:c r="J292" s="461"/>
      <x:c r="K292" s="461"/>
      <x:c r="L292" s="420"/>
    </x:row>
    <x:row r="293" spans="1:24" ht="22.5" customHeight="1">
      <x:c r="A293" s="537"/>
      <x:c r="B293" s="537"/>
      <x:c r="C293" s="538"/>
      <x:c r="D293" s="538"/>
      <x:c r="E293" s="538"/>
      <x:c r="F293" s="461"/>
      <x:c r="G293" s="461"/>
      <x:c r="H293" s="461"/>
      <x:c r="I293" s="461"/>
      <x:c r="J293" s="461"/>
      <x:c r="K293" s="461"/>
      <x:c r="L293" s="420"/>
    </x:row>
    <x:row r="294" spans="1:24" ht="22.5" customHeight="1">
      <x:c r="A294" s="537"/>
      <x:c r="B294" s="537"/>
      <x:c r="C294" s="538"/>
      <x:c r="D294" s="538"/>
      <x:c r="E294" s="538"/>
      <x:c r="F294" s="461"/>
      <x:c r="G294" s="461"/>
      <x:c r="H294" s="461"/>
      <x:c r="I294" s="461"/>
      <x:c r="J294" s="461"/>
      <x:c r="K294" s="461"/>
      <x:c r="L294" s="420"/>
    </x:row>
    <x:row r="295" spans="1:24" ht="22.5" customHeight="1">
      <x:c r="A295" s="537"/>
      <x:c r="B295" s="537"/>
      <x:c r="C295" s="538"/>
      <x:c r="D295" s="538"/>
      <x:c r="E295" s="538"/>
      <x:c r="F295" s="461"/>
      <x:c r="G295" s="461"/>
      <x:c r="H295" s="461"/>
      <x:c r="I295" s="461"/>
      <x:c r="J295" s="461"/>
      <x:c r="K295" s="461"/>
      <x:c r="L295" s="420"/>
    </x:row>
    <x:row r="296" spans="1:24" ht="22.5" customHeight="1">
      <x:c r="A296" s="537"/>
      <x:c r="B296" s="537"/>
      <x:c r="C296" s="538"/>
      <x:c r="D296" s="538"/>
      <x:c r="E296" s="538"/>
      <x:c r="F296" s="461"/>
      <x:c r="G296" s="461"/>
      <x:c r="H296" s="461"/>
      <x:c r="I296" s="461"/>
      <x:c r="J296" s="461"/>
      <x:c r="K296" s="461"/>
      <x:c r="L296" s="420"/>
    </x:row>
    <x:row r="297" spans="1:24" ht="22.5" customHeight="1">
      <x:c r="A297" s="537"/>
      <x:c r="B297" s="537"/>
      <x:c r="C297" s="538"/>
      <x:c r="D297" s="538"/>
      <x:c r="E297" s="538"/>
      <x:c r="F297" s="461"/>
      <x:c r="G297" s="461"/>
      <x:c r="H297" s="461"/>
      <x:c r="I297" s="461"/>
      <x:c r="J297" s="461"/>
      <x:c r="K297" s="461"/>
      <x:c r="L297" s="420"/>
    </x:row>
    <x:row r="298" spans="1:24" ht="22.5" customHeight="1">
      <x:c r="A298" s="537"/>
      <x:c r="B298" s="537"/>
      <x:c r="C298" s="538"/>
      <x:c r="D298" s="538"/>
      <x:c r="E298" s="538"/>
      <x:c r="F298" s="461"/>
      <x:c r="G298" s="461"/>
      <x:c r="H298" s="461"/>
      <x:c r="I298" s="461"/>
      <x:c r="J298" s="461"/>
      <x:c r="K298" s="461"/>
      <x:c r="L298" s="420"/>
    </x:row>
    <x:row r="299" spans="1:24" ht="22.5" customHeight="1">
      <x:c r="A299" s="537"/>
      <x:c r="B299" s="537"/>
      <x:c r="C299" s="538"/>
      <x:c r="D299" s="538"/>
      <x:c r="E299" s="538"/>
      <x:c r="F299" s="461"/>
      <x:c r="G299" s="461"/>
      <x:c r="H299" s="461"/>
      <x:c r="I299" s="461"/>
      <x:c r="J299" s="461"/>
      <x:c r="K299" s="461"/>
      <x:c r="L299" s="420"/>
    </x:row>
    <x:row r="300" spans="1:24" ht="22.5" customHeight="1">
      <x:c r="A300" s="537"/>
      <x:c r="B300" s="537"/>
      <x:c r="C300" s="538"/>
      <x:c r="D300" s="538"/>
      <x:c r="E300" s="538"/>
      <x:c r="F300" s="461"/>
      <x:c r="G300" s="461"/>
      <x:c r="H300" s="461"/>
      <x:c r="I300" s="461"/>
      <x:c r="J300" s="461"/>
      <x:c r="K300" s="461"/>
      <x:c r="L300" s="420"/>
    </x:row>
    <x:row r="301" spans="1:24" ht="22.5" customHeight="1">
      <x:c r="A301" s="537"/>
      <x:c r="B301" s="537"/>
      <x:c r="C301" s="538"/>
      <x:c r="D301" s="538"/>
      <x:c r="E301" s="538"/>
      <x:c r="F301" s="461"/>
      <x:c r="G301" s="461"/>
      <x:c r="H301" s="461"/>
      <x:c r="I301" s="461"/>
      <x:c r="J301" s="461"/>
      <x:c r="K301" s="461"/>
      <x:c r="L301" s="420"/>
    </x:row>
    <x:row r="302" spans="1:24" ht="22.5" customHeight="1">
      <x:c r="A302" s="537"/>
      <x:c r="B302" s="537"/>
      <x:c r="C302" s="538"/>
      <x:c r="D302" s="538"/>
      <x:c r="E302" s="538"/>
      <x:c r="F302" s="461"/>
      <x:c r="G302" s="461"/>
      <x:c r="H302" s="461"/>
      <x:c r="I302" s="461"/>
      <x:c r="J302" s="461"/>
      <x:c r="K302" s="461"/>
      <x:c r="L302" s="420"/>
    </x:row>
    <x:row r="303" spans="1:24" ht="22.5" customHeight="1">
      <x:c r="A303" s="537"/>
      <x:c r="B303" s="537"/>
      <x:c r="C303" s="538"/>
      <x:c r="D303" s="538"/>
      <x:c r="E303" s="538"/>
      <x:c r="F303" s="461"/>
      <x:c r="G303" s="461"/>
      <x:c r="H303" s="461"/>
      <x:c r="I303" s="461"/>
      <x:c r="J303" s="461"/>
      <x:c r="K303" s="461"/>
      <x:c r="L303" s="420"/>
    </x:row>
    <x:row r="304" spans="1:24" ht="22.5" customHeight="1">
      <x:c r="A304" s="537"/>
      <x:c r="B304" s="537"/>
      <x:c r="C304" s="538"/>
      <x:c r="D304" s="538"/>
      <x:c r="E304" s="538"/>
      <x:c r="F304" s="461"/>
      <x:c r="G304" s="461"/>
      <x:c r="H304" s="461"/>
      <x:c r="I304" s="461"/>
      <x:c r="J304" s="461"/>
      <x:c r="K304" s="461"/>
      <x:c r="L304" s="420"/>
    </x:row>
    <x:row r="305" spans="1:24" ht="22.5" customHeight="1">
      <x:c r="A305" s="537"/>
      <x:c r="B305" s="537"/>
      <x:c r="C305" s="538"/>
      <x:c r="D305" s="538"/>
      <x:c r="E305" s="538"/>
      <x:c r="F305" s="461"/>
      <x:c r="G305" s="461"/>
      <x:c r="H305" s="461"/>
      <x:c r="I305" s="461"/>
      <x:c r="J305" s="461"/>
      <x:c r="K305" s="461"/>
      <x:c r="L305" s="420"/>
    </x:row>
    <x:row r="306" spans="1:24" ht="22.5" customHeight="1">
      <x:c r="A306" s="537"/>
      <x:c r="B306" s="537"/>
      <x:c r="C306" s="538"/>
      <x:c r="D306" s="538"/>
      <x:c r="E306" s="538"/>
      <x:c r="F306" s="461"/>
      <x:c r="G306" s="461"/>
      <x:c r="H306" s="461"/>
      <x:c r="I306" s="461"/>
      <x:c r="J306" s="461"/>
      <x:c r="K306" s="461"/>
      <x:c r="L306" s="420"/>
    </x:row>
    <x:row r="307" spans="1:24" ht="22.5" customHeight="1">
      <x:c r="A307" s="537"/>
      <x:c r="B307" s="537"/>
      <x:c r="C307" s="538"/>
      <x:c r="D307" s="538"/>
      <x:c r="E307" s="538"/>
      <x:c r="F307" s="461"/>
      <x:c r="G307" s="461"/>
      <x:c r="H307" s="461"/>
      <x:c r="I307" s="461"/>
      <x:c r="J307" s="461"/>
      <x:c r="K307" s="461"/>
      <x:c r="L307" s="420"/>
    </x:row>
    <x:row r="308" spans="1:24" ht="22.5" customHeight="1">
      <x:c r="A308" s="537"/>
      <x:c r="B308" s="537"/>
      <x:c r="C308" s="538"/>
      <x:c r="D308" s="538"/>
      <x:c r="E308" s="538"/>
      <x:c r="F308" s="461"/>
      <x:c r="G308" s="461"/>
      <x:c r="H308" s="461"/>
      <x:c r="I308" s="461"/>
      <x:c r="J308" s="461"/>
      <x:c r="K308" s="461"/>
      <x:c r="L308" s="420"/>
    </x:row>
    <x:row r="309" spans="1:24" ht="22.5" customHeight="1">
      <x:c r="A309" s="537"/>
      <x:c r="B309" s="537"/>
      <x:c r="C309" s="538"/>
      <x:c r="D309" s="538"/>
      <x:c r="E309" s="538"/>
      <x:c r="F309" s="461"/>
      <x:c r="G309" s="461"/>
      <x:c r="H309" s="461"/>
      <x:c r="I309" s="461"/>
      <x:c r="J309" s="461"/>
      <x:c r="K309" s="461"/>
      <x:c r="L309" s="420"/>
    </x:row>
    <x:row r="310" spans="1:24" ht="22.5" customHeight="1">
      <x:c r="A310" s="537"/>
      <x:c r="B310" s="537"/>
      <x:c r="C310" s="538"/>
      <x:c r="D310" s="538"/>
      <x:c r="E310" s="538"/>
      <x:c r="F310" s="461"/>
      <x:c r="G310" s="461"/>
      <x:c r="H310" s="461"/>
      <x:c r="I310" s="461"/>
      <x:c r="J310" s="461"/>
      <x:c r="K310" s="461"/>
      <x:c r="L310" s="420"/>
    </x:row>
    <x:row r="311" spans="1:24" ht="22.5" customHeight="1">
      <x:c r="A311" s="537"/>
      <x:c r="B311" s="537"/>
      <x:c r="C311" s="538"/>
      <x:c r="D311" s="538"/>
      <x:c r="E311" s="538"/>
      <x:c r="F311" s="461"/>
      <x:c r="G311" s="461"/>
      <x:c r="H311" s="461"/>
      <x:c r="I311" s="461"/>
      <x:c r="J311" s="461"/>
      <x:c r="K311" s="461"/>
      <x:c r="L311" s="420"/>
    </x:row>
    <x:row r="312" spans="1:24" ht="22.5" customHeight="1">
      <x:c r="A312" s="537"/>
      <x:c r="B312" s="537"/>
      <x:c r="C312" s="538"/>
      <x:c r="D312" s="538"/>
      <x:c r="E312" s="538"/>
      <x:c r="F312" s="461"/>
      <x:c r="G312" s="461"/>
      <x:c r="H312" s="461"/>
      <x:c r="I312" s="461"/>
      <x:c r="J312" s="461"/>
      <x:c r="K312" s="461"/>
      <x:c r="L312" s="420"/>
    </x:row>
    <x:row r="313" spans="1:24" ht="22.5" customHeight="1">
      <x:c r="A313" s="537"/>
      <x:c r="B313" s="537"/>
      <x:c r="C313" s="538"/>
      <x:c r="D313" s="538"/>
      <x:c r="E313" s="538"/>
      <x:c r="F313" s="461"/>
      <x:c r="G313" s="461"/>
      <x:c r="H313" s="461"/>
      <x:c r="I313" s="461"/>
      <x:c r="J313" s="461"/>
      <x:c r="K313" s="461"/>
      <x:c r="L313" s="420"/>
    </x:row>
    <x:row r="314" spans="1:24" ht="22.5" customHeight="1">
      <x:c r="A314" s="537"/>
      <x:c r="B314" s="537"/>
      <x:c r="C314" s="538"/>
      <x:c r="D314" s="538"/>
      <x:c r="E314" s="538"/>
      <x:c r="F314" s="461"/>
      <x:c r="G314" s="461"/>
      <x:c r="H314" s="461"/>
      <x:c r="I314" s="461"/>
      <x:c r="J314" s="461"/>
      <x:c r="K314" s="461"/>
      <x:c r="L314" s="420"/>
    </x:row>
    <x:row r="315" spans="1:24" ht="22.5" customHeight="1">
      <x:c r="A315" s="537"/>
      <x:c r="B315" s="537"/>
      <x:c r="C315" s="538"/>
      <x:c r="D315" s="538"/>
      <x:c r="E315" s="538"/>
      <x:c r="F315" s="461"/>
      <x:c r="G315" s="461"/>
      <x:c r="H315" s="461"/>
      <x:c r="I315" s="461"/>
      <x:c r="J315" s="461"/>
      <x:c r="K315" s="461"/>
      <x:c r="L315" s="420"/>
    </x:row>
    <x:row r="316" spans="1:24" ht="22.5" customHeight="1">
      <x:c r="A316" s="537"/>
      <x:c r="B316" s="537"/>
      <x:c r="C316" s="538"/>
      <x:c r="D316" s="538"/>
      <x:c r="E316" s="538"/>
      <x:c r="F316" s="461"/>
      <x:c r="G316" s="461"/>
      <x:c r="H316" s="461"/>
      <x:c r="I316" s="461"/>
      <x:c r="J316" s="461"/>
      <x:c r="K316" s="461"/>
      <x:c r="L316" s="420"/>
    </x:row>
    <x:row r="317" spans="1:24" ht="22.5" customHeight="1">
      <x:c r="A317" s="537"/>
      <x:c r="B317" s="537"/>
      <x:c r="C317" s="538"/>
      <x:c r="D317" s="538"/>
      <x:c r="E317" s="538"/>
      <x:c r="F317" s="461"/>
      <x:c r="G317" s="461"/>
      <x:c r="H317" s="461"/>
      <x:c r="I317" s="461"/>
      <x:c r="J317" s="461"/>
      <x:c r="K317" s="461"/>
      <x:c r="L317" s="420"/>
    </x:row>
    <x:row r="318" spans="1:24" ht="22.5" customHeight="1">
      <x:c r="A318" s="537"/>
      <x:c r="B318" s="537"/>
      <x:c r="C318" s="538"/>
      <x:c r="D318" s="538"/>
      <x:c r="E318" s="538"/>
      <x:c r="F318" s="461"/>
      <x:c r="G318" s="461"/>
      <x:c r="H318" s="461"/>
      <x:c r="I318" s="461"/>
      <x:c r="J318" s="461"/>
      <x:c r="K318" s="461"/>
      <x:c r="L318" s="420"/>
    </x:row>
    <x:row r="319" spans="1:24" ht="22.5" customHeight="1">
      <x:c r="A319" s="537"/>
      <x:c r="B319" s="537"/>
      <x:c r="C319" s="538"/>
      <x:c r="D319" s="538"/>
      <x:c r="E319" s="538"/>
      <x:c r="F319" s="461"/>
      <x:c r="G319" s="461"/>
      <x:c r="H319" s="461"/>
      <x:c r="I319" s="461"/>
      <x:c r="J319" s="461"/>
      <x:c r="K319" s="461"/>
      <x:c r="L319" s="420"/>
    </x:row>
    <x:row r="320" spans="1:24" ht="22.5" customHeight="1">
      <x:c r="A320" s="537"/>
      <x:c r="B320" s="537"/>
      <x:c r="C320" s="538"/>
      <x:c r="D320" s="538"/>
      <x:c r="E320" s="538"/>
      <x:c r="F320" s="461"/>
      <x:c r="G320" s="461"/>
      <x:c r="H320" s="461"/>
      <x:c r="I320" s="461"/>
      <x:c r="J320" s="461"/>
      <x:c r="K320" s="461"/>
      <x:c r="L320" s="420"/>
    </x:row>
    <x:row r="321" spans="1:24" ht="22.5" customHeight="1">
      <x:c r="A321" s="537"/>
      <x:c r="B321" s="537"/>
      <x:c r="C321" s="538"/>
      <x:c r="D321" s="538"/>
      <x:c r="E321" s="538"/>
      <x:c r="F321" s="461"/>
      <x:c r="G321" s="461"/>
      <x:c r="H321" s="461"/>
      <x:c r="I321" s="461"/>
      <x:c r="J321" s="461"/>
      <x:c r="K321" s="461"/>
      <x:c r="L321" s="420"/>
    </x:row>
    <x:row r="322" spans="1:24" ht="22.5" customHeight="1">
      <x:c r="A322" s="537"/>
      <x:c r="B322" s="537"/>
      <x:c r="C322" s="538"/>
      <x:c r="D322" s="538"/>
      <x:c r="E322" s="538"/>
      <x:c r="F322" s="461"/>
      <x:c r="G322" s="461"/>
      <x:c r="H322" s="461"/>
      <x:c r="I322" s="461"/>
      <x:c r="J322" s="461"/>
      <x:c r="K322" s="461"/>
      <x:c r="L322" s="420"/>
    </x:row>
    <x:row r="323" spans="1:24" ht="22.5" customHeight="1">
      <x:c r="A323" s="537"/>
      <x:c r="B323" s="537"/>
      <x:c r="C323" s="538"/>
      <x:c r="D323" s="538"/>
      <x:c r="E323" s="538"/>
      <x:c r="F323" s="461"/>
      <x:c r="G323" s="461"/>
      <x:c r="H323" s="461"/>
      <x:c r="I323" s="461"/>
      <x:c r="J323" s="461"/>
      <x:c r="K323" s="461"/>
      <x:c r="L323" s="420"/>
    </x:row>
    <x:row r="324" spans="1:24" ht="22.5" customHeight="1">
      <x:c r="A324" s="537"/>
      <x:c r="B324" s="537"/>
      <x:c r="C324" s="538"/>
      <x:c r="D324" s="538"/>
      <x:c r="E324" s="538"/>
      <x:c r="F324" s="461"/>
      <x:c r="G324" s="461"/>
      <x:c r="H324" s="461"/>
      <x:c r="I324" s="461"/>
      <x:c r="J324" s="461"/>
      <x:c r="K324" s="461"/>
      <x:c r="L324" s="420"/>
    </x:row>
    <x:row r="325" spans="1:24" ht="22.5" customHeight="1">
      <x:c r="A325" s="537"/>
      <x:c r="B325" s="537"/>
      <x:c r="C325" s="538"/>
      <x:c r="D325" s="538"/>
      <x:c r="E325" s="538"/>
      <x:c r="F325" s="461"/>
      <x:c r="G325" s="461"/>
      <x:c r="H325" s="461"/>
      <x:c r="I325" s="461"/>
      <x:c r="J325" s="461"/>
      <x:c r="K325" s="461"/>
      <x:c r="L325" s="420"/>
    </x:row>
    <x:row r="326" spans="1:24" ht="22.5" customHeight="1">
      <x:c r="A326" s="537"/>
      <x:c r="B326" s="537"/>
      <x:c r="C326" s="538"/>
      <x:c r="D326" s="538"/>
      <x:c r="E326" s="538"/>
      <x:c r="F326" s="461"/>
      <x:c r="G326" s="461"/>
      <x:c r="H326" s="461"/>
      <x:c r="I326" s="461"/>
      <x:c r="J326" s="461"/>
      <x:c r="K326" s="461"/>
      <x:c r="L326" s="420"/>
    </x:row>
    <x:row r="327" spans="1:24" ht="22.5" customHeight="1">
      <x:c r="A327" s="537"/>
      <x:c r="B327" s="537"/>
      <x:c r="C327" s="538"/>
      <x:c r="D327" s="538"/>
      <x:c r="E327" s="538"/>
      <x:c r="F327" s="461"/>
      <x:c r="G327" s="461"/>
      <x:c r="H327" s="461"/>
      <x:c r="I327" s="461"/>
      <x:c r="J327" s="461"/>
      <x:c r="K327" s="461"/>
      <x:c r="L327" s="420"/>
    </x:row>
    <x:row r="328" spans="1:24" ht="22.5" customHeight="1">
      <x:c r="A328" s="537"/>
      <x:c r="B328" s="537"/>
      <x:c r="C328" s="538"/>
      <x:c r="D328" s="538"/>
      <x:c r="E328" s="538"/>
      <x:c r="F328" s="461"/>
      <x:c r="G328" s="461"/>
      <x:c r="H328" s="461"/>
      <x:c r="I328" s="461"/>
      <x:c r="J328" s="461"/>
      <x:c r="K328" s="461"/>
      <x:c r="L328" s="420"/>
    </x:row>
    <x:row r="329" spans="1:24" ht="22.5" customHeight="1">
      <x:c r="A329" s="537"/>
      <x:c r="B329" s="537"/>
      <x:c r="C329" s="538"/>
      <x:c r="D329" s="538"/>
      <x:c r="E329" s="538"/>
      <x:c r="F329" s="461"/>
      <x:c r="G329" s="461"/>
      <x:c r="H329" s="461"/>
      <x:c r="I329" s="461"/>
      <x:c r="J329" s="461"/>
      <x:c r="K329" s="461"/>
      <x:c r="L329" s="420"/>
    </x:row>
    <x:row r="330" spans="1:24" ht="22.5" customHeight="1">
      <x:c r="A330" s="537"/>
      <x:c r="B330" s="537"/>
      <x:c r="C330" s="538"/>
      <x:c r="D330" s="538"/>
      <x:c r="E330" s="538"/>
      <x:c r="F330" s="461"/>
      <x:c r="G330" s="461"/>
      <x:c r="H330" s="461"/>
      <x:c r="I330" s="461"/>
      <x:c r="J330" s="461"/>
      <x:c r="K330" s="461"/>
      <x:c r="L330" s="420"/>
    </x:row>
    <x:row r="331" spans="1:24" ht="22.5" customHeight="1">
      <x:c r="A331" s="537"/>
      <x:c r="B331" s="537"/>
      <x:c r="C331" s="538"/>
      <x:c r="D331" s="538"/>
      <x:c r="E331" s="538"/>
      <x:c r="F331" s="461"/>
      <x:c r="G331" s="461"/>
      <x:c r="H331" s="461"/>
      <x:c r="I331" s="461"/>
      <x:c r="J331" s="461"/>
      <x:c r="K331" s="461"/>
      <x:c r="L331" s="420"/>
    </x:row>
    <x:row r="332" spans="1:24" ht="22.5" customHeight="1">
      <x:c r="A332" s="537"/>
      <x:c r="B332" s="537"/>
      <x:c r="C332" s="538"/>
      <x:c r="D332" s="538"/>
      <x:c r="E332" s="538"/>
      <x:c r="F332" s="461"/>
      <x:c r="G332" s="461"/>
      <x:c r="H332" s="461"/>
      <x:c r="I332" s="461"/>
      <x:c r="J332" s="461"/>
      <x:c r="K332" s="461"/>
      <x:c r="L332" s="420"/>
    </x:row>
    <x:row r="333" spans="1:24" ht="22.5" customHeight="1">
      <x:c r="A333" s="537"/>
      <x:c r="B333" s="537"/>
      <x:c r="C333" s="538"/>
      <x:c r="D333" s="538"/>
      <x:c r="E333" s="538"/>
      <x:c r="F333" s="461"/>
      <x:c r="G333" s="461"/>
      <x:c r="H333" s="461"/>
      <x:c r="I333" s="461"/>
      <x:c r="J333" s="461"/>
      <x:c r="K333" s="461"/>
      <x:c r="L333" s="420"/>
    </x:row>
    <x:row r="334" spans="1:24" ht="22.5" customHeight="1">
      <x:c r="A334" s="537"/>
      <x:c r="B334" s="537"/>
      <x:c r="C334" s="538"/>
      <x:c r="D334" s="538"/>
      <x:c r="E334" s="538"/>
      <x:c r="F334" s="461"/>
      <x:c r="G334" s="461"/>
      <x:c r="H334" s="461"/>
      <x:c r="I334" s="461"/>
      <x:c r="J334" s="461"/>
      <x:c r="K334" s="461"/>
      <x:c r="L334" s="420"/>
    </x:row>
    <x:row r="335" spans="1:24" ht="22.5" customHeight="1">
      <x:c r="A335" s="537"/>
      <x:c r="B335" s="537"/>
      <x:c r="C335" s="538"/>
      <x:c r="D335" s="538"/>
      <x:c r="E335" s="538"/>
      <x:c r="F335" s="461"/>
      <x:c r="G335" s="461"/>
      <x:c r="H335" s="461"/>
      <x:c r="I335" s="461"/>
      <x:c r="J335" s="461"/>
      <x:c r="K335" s="461"/>
      <x:c r="L335" s="420"/>
    </x:row>
    <x:row r="336" spans="1:24" ht="22.5" customHeight="1">
      <x:c r="A336" s="537"/>
      <x:c r="B336" s="537"/>
      <x:c r="C336" s="538"/>
      <x:c r="D336" s="538"/>
      <x:c r="E336" s="538"/>
      <x:c r="F336" s="461"/>
      <x:c r="G336" s="461"/>
      <x:c r="H336" s="461"/>
      <x:c r="I336" s="461"/>
      <x:c r="J336" s="461"/>
      <x:c r="K336" s="461"/>
      <x:c r="L336" s="420"/>
    </x:row>
    <x:row r="337" spans="1:24" ht="22.5" customHeight="1">
      <x:c r="A337" s="537"/>
      <x:c r="B337" s="537"/>
      <x:c r="C337" s="538"/>
      <x:c r="D337" s="538"/>
      <x:c r="E337" s="538"/>
      <x:c r="F337" s="461"/>
      <x:c r="G337" s="461"/>
      <x:c r="H337" s="461"/>
      <x:c r="I337" s="461"/>
      <x:c r="J337" s="461"/>
      <x:c r="K337" s="461"/>
      <x:c r="L337" s="420"/>
    </x:row>
    <x:row r="338" spans="1:24" ht="22.5" customHeight="1">
      <x:c r="A338" s="537"/>
      <x:c r="B338" s="537"/>
      <x:c r="C338" s="538"/>
      <x:c r="D338" s="538"/>
      <x:c r="E338" s="538"/>
      <x:c r="F338" s="461"/>
      <x:c r="G338" s="461"/>
      <x:c r="H338" s="461"/>
      <x:c r="I338" s="461"/>
      <x:c r="J338" s="461"/>
      <x:c r="K338" s="461"/>
      <x:c r="L338" s="420"/>
    </x:row>
    <x:row r="339" spans="1:24" ht="22.5" customHeight="1">
      <x:c r="A339" s="537"/>
      <x:c r="B339" s="537"/>
      <x:c r="C339" s="538"/>
      <x:c r="D339" s="538"/>
      <x:c r="E339" s="538"/>
      <x:c r="F339" s="461"/>
      <x:c r="G339" s="461"/>
      <x:c r="H339" s="461"/>
      <x:c r="I339" s="461"/>
      <x:c r="J339" s="461"/>
      <x:c r="K339" s="461"/>
      <x:c r="L339" s="420"/>
    </x:row>
    <x:row r="340" spans="1:24" ht="22.5" customHeight="1">
      <x:c r="A340" s="537"/>
      <x:c r="B340" s="537"/>
      <x:c r="C340" s="538"/>
      <x:c r="D340" s="538"/>
      <x:c r="E340" s="538"/>
      <x:c r="F340" s="461"/>
      <x:c r="G340" s="461"/>
      <x:c r="H340" s="461"/>
      <x:c r="I340" s="461"/>
      <x:c r="J340" s="461"/>
      <x:c r="K340" s="461"/>
      <x:c r="L340" s="420"/>
    </x:row>
    <x:row r="341" spans="1:24" ht="22.5" customHeight="1">
      <x:c r="A341" s="537"/>
      <x:c r="B341" s="537"/>
      <x:c r="C341" s="538"/>
      <x:c r="D341" s="538"/>
      <x:c r="E341" s="538"/>
      <x:c r="F341" s="461"/>
      <x:c r="G341" s="461"/>
      <x:c r="H341" s="461"/>
      <x:c r="I341" s="461"/>
      <x:c r="J341" s="461"/>
      <x:c r="K341" s="461"/>
      <x:c r="L341" s="420"/>
    </x:row>
    <x:row r="342" spans="1:24" ht="22.5" customHeight="1">
      <x:c r="A342" s="537"/>
      <x:c r="B342" s="537"/>
      <x:c r="C342" s="538"/>
      <x:c r="D342" s="538"/>
      <x:c r="E342" s="538"/>
      <x:c r="F342" s="461"/>
      <x:c r="G342" s="461"/>
      <x:c r="H342" s="461"/>
      <x:c r="I342" s="461"/>
      <x:c r="J342" s="461"/>
      <x:c r="K342" s="461"/>
      <x:c r="L342" s="420"/>
    </x:row>
    <x:row r="343" spans="1:24" ht="22.5" customHeight="1">
      <x:c r="A343" s="537"/>
      <x:c r="B343" s="537"/>
      <x:c r="C343" s="538"/>
      <x:c r="D343" s="538"/>
      <x:c r="E343" s="538"/>
      <x:c r="F343" s="461"/>
      <x:c r="G343" s="461"/>
      <x:c r="H343" s="461"/>
      <x:c r="I343" s="461"/>
      <x:c r="J343" s="461"/>
      <x:c r="K343" s="461"/>
      <x:c r="L343" s="420"/>
    </x:row>
    <x:row r="344" spans="1:24" ht="22.5" customHeight="1">
      <x:c r="A344" s="537"/>
      <x:c r="B344" s="537"/>
      <x:c r="C344" s="538"/>
      <x:c r="D344" s="538"/>
      <x:c r="E344" s="538"/>
      <x:c r="F344" s="461"/>
      <x:c r="G344" s="461"/>
      <x:c r="H344" s="461"/>
      <x:c r="I344" s="461"/>
      <x:c r="J344" s="461"/>
      <x:c r="K344" s="461"/>
      <x:c r="L344" s="420"/>
    </x:row>
    <x:row r="345" spans="1:24" ht="22.5" customHeight="1">
      <x:c r="A345" s="537"/>
      <x:c r="B345" s="537"/>
      <x:c r="C345" s="538"/>
      <x:c r="D345" s="538"/>
      <x:c r="E345" s="538"/>
      <x:c r="F345" s="461"/>
      <x:c r="G345" s="461"/>
      <x:c r="H345" s="461"/>
      <x:c r="I345" s="461"/>
      <x:c r="J345" s="461"/>
      <x:c r="K345" s="461"/>
      <x:c r="L345" s="420"/>
    </x:row>
    <x:row r="346" spans="1:24" ht="22.5" customHeight="1">
      <x:c r="A346" s="537"/>
      <x:c r="B346" s="537"/>
      <x:c r="C346" s="538"/>
      <x:c r="D346" s="538"/>
      <x:c r="E346" s="538"/>
      <x:c r="F346" s="461"/>
      <x:c r="G346" s="461"/>
      <x:c r="H346" s="461"/>
      <x:c r="I346" s="461"/>
      <x:c r="J346" s="461"/>
      <x:c r="K346" s="461"/>
      <x:c r="L346" s="420"/>
    </x:row>
    <x:row r="347" spans="1:24" ht="22.5" customHeight="1">
      <x:c r="A347" s="537"/>
      <x:c r="B347" s="537"/>
      <x:c r="C347" s="538"/>
      <x:c r="D347" s="538"/>
      <x:c r="E347" s="538"/>
      <x:c r="F347" s="461"/>
      <x:c r="G347" s="461"/>
      <x:c r="H347" s="461"/>
      <x:c r="I347" s="461"/>
      <x:c r="J347" s="461"/>
      <x:c r="K347" s="461"/>
      <x:c r="L347" s="420"/>
    </x:row>
    <x:row r="348" spans="1:24" ht="22.5" customHeight="1">
      <x:c r="A348" s="537"/>
      <x:c r="B348" s="537"/>
      <x:c r="C348" s="538"/>
      <x:c r="D348" s="538"/>
      <x:c r="E348" s="538"/>
      <x:c r="F348" s="461"/>
      <x:c r="G348" s="461"/>
      <x:c r="H348" s="461"/>
      <x:c r="I348" s="461"/>
      <x:c r="J348" s="461"/>
      <x:c r="K348" s="461"/>
      <x:c r="L348" s="420"/>
    </x:row>
    <x:row r="349" spans="1:24" ht="22.5" customHeight="1">
      <x:c r="A349" s="537"/>
      <x:c r="B349" s="537"/>
      <x:c r="C349" s="538"/>
      <x:c r="D349" s="538"/>
      <x:c r="E349" s="538"/>
      <x:c r="F349" s="461"/>
      <x:c r="G349" s="461"/>
      <x:c r="H349" s="461"/>
      <x:c r="I349" s="461"/>
      <x:c r="J349" s="461"/>
      <x:c r="K349" s="461"/>
      <x:c r="L349" s="420"/>
    </x:row>
    <x:row r="350" spans="1:24" ht="22.5" customHeight="1">
      <x:c r="A350" s="537"/>
      <x:c r="B350" s="537"/>
      <x:c r="C350" s="538"/>
      <x:c r="D350" s="538"/>
      <x:c r="E350" s="538"/>
      <x:c r="F350" s="461"/>
      <x:c r="G350" s="461"/>
      <x:c r="H350" s="461"/>
      <x:c r="I350" s="461"/>
      <x:c r="J350" s="461"/>
      <x:c r="K350" s="461"/>
      <x:c r="L350" s="420"/>
    </x:row>
    <x:row r="351" spans="1:24" ht="22.5" customHeight="1">
      <x:c r="A351" s="537"/>
      <x:c r="B351" s="537"/>
      <x:c r="C351" s="538"/>
      <x:c r="D351" s="538"/>
      <x:c r="E351" s="538"/>
      <x:c r="F351" s="461"/>
      <x:c r="G351" s="461"/>
      <x:c r="H351" s="461"/>
      <x:c r="I351" s="461"/>
      <x:c r="J351" s="461"/>
      <x:c r="K351" s="461"/>
      <x:c r="L351" s="420"/>
    </x:row>
    <x:row r="352" spans="1:24" ht="22.5" customHeight="1">
      <x:c r="A352" s="537"/>
      <x:c r="B352" s="537"/>
      <x:c r="C352" s="538"/>
      <x:c r="D352" s="538"/>
      <x:c r="E352" s="538"/>
      <x:c r="F352" s="461"/>
      <x:c r="G352" s="461"/>
      <x:c r="H352" s="461"/>
      <x:c r="I352" s="461"/>
      <x:c r="J352" s="461"/>
      <x:c r="K352" s="461"/>
      <x:c r="L352" s="420"/>
    </x:row>
    <x:row r="353" spans="1:24" ht="22.5" customHeight="1">
      <x:c r="A353" s="537"/>
      <x:c r="B353" s="537"/>
      <x:c r="C353" s="538"/>
      <x:c r="D353" s="538"/>
      <x:c r="E353" s="538"/>
      <x:c r="F353" s="461"/>
      <x:c r="G353" s="461"/>
      <x:c r="H353" s="461"/>
      <x:c r="I353" s="461"/>
      <x:c r="J353" s="461"/>
      <x:c r="K353" s="461"/>
      <x:c r="L353" s="420"/>
    </x:row>
    <x:row r="354" spans="1:24" ht="22.5" customHeight="1">
      <x:c r="A354" s="537"/>
      <x:c r="B354" s="537"/>
      <x:c r="C354" s="538"/>
      <x:c r="D354" s="538"/>
      <x:c r="E354" s="538"/>
      <x:c r="F354" s="461"/>
      <x:c r="G354" s="461"/>
      <x:c r="H354" s="461"/>
      <x:c r="I354" s="461"/>
      <x:c r="J354" s="461"/>
      <x:c r="K354" s="461"/>
      <x:c r="L354" s="420"/>
    </x:row>
    <x:row r="355" spans="1:24" ht="22.5" customHeight="1">
      <x:c r="A355" s="537"/>
      <x:c r="B355" s="537"/>
      <x:c r="C355" s="538"/>
      <x:c r="D355" s="538"/>
      <x:c r="E355" s="538"/>
      <x:c r="F355" s="461"/>
      <x:c r="G355" s="461"/>
      <x:c r="H355" s="461"/>
      <x:c r="I355" s="461"/>
      <x:c r="J355" s="461"/>
      <x:c r="K355" s="461"/>
      <x:c r="L355" s="420"/>
    </x:row>
    <x:row r="356" spans="1:24" ht="22.5" customHeight="1">
      <x:c r="A356" s="537"/>
      <x:c r="B356" s="537"/>
      <x:c r="C356" s="538"/>
      <x:c r="D356" s="538"/>
      <x:c r="E356" s="538"/>
      <x:c r="F356" s="461"/>
      <x:c r="G356" s="461"/>
      <x:c r="H356" s="461"/>
      <x:c r="I356" s="461"/>
      <x:c r="J356" s="461"/>
      <x:c r="K356" s="461"/>
      <x:c r="L356" s="420"/>
    </x:row>
    <x:row r="357" spans="1:24" ht="22.5" customHeight="1">
      <x:c r="A357" s="537"/>
      <x:c r="B357" s="537"/>
      <x:c r="C357" s="538"/>
      <x:c r="D357" s="538"/>
      <x:c r="E357" s="538"/>
      <x:c r="F357" s="461"/>
      <x:c r="G357" s="461"/>
      <x:c r="H357" s="461"/>
      <x:c r="I357" s="461"/>
      <x:c r="J357" s="461"/>
      <x:c r="K357" s="461"/>
      <x:c r="L357" s="420"/>
    </x:row>
    <x:row r="358" spans="1:24" ht="22.5" customHeight="1">
      <x:c r="A358" s="537"/>
      <x:c r="B358" s="537"/>
      <x:c r="C358" s="538"/>
      <x:c r="D358" s="538"/>
      <x:c r="E358" s="538"/>
      <x:c r="F358" s="461"/>
      <x:c r="G358" s="461"/>
      <x:c r="H358" s="461"/>
      <x:c r="I358" s="461"/>
      <x:c r="J358" s="461"/>
      <x:c r="K358" s="461"/>
      <x:c r="L358" s="420"/>
    </x:row>
    <x:row r="359" spans="1:24" ht="22.5" customHeight="1">
      <x:c r="A359" s="537"/>
      <x:c r="B359" s="537"/>
      <x:c r="C359" s="538"/>
      <x:c r="D359" s="538"/>
      <x:c r="E359" s="538"/>
      <x:c r="F359" s="461"/>
      <x:c r="G359" s="461"/>
      <x:c r="H359" s="461"/>
      <x:c r="I359" s="461"/>
      <x:c r="J359" s="461"/>
      <x:c r="K359" s="461"/>
      <x:c r="L359" s="420"/>
    </x:row>
    <x:row r="360" spans="1:24" ht="22.5" customHeight="1">
      <x:c r="A360" s="537"/>
      <x:c r="B360" s="537"/>
      <x:c r="C360" s="538"/>
      <x:c r="D360" s="538"/>
      <x:c r="E360" s="538"/>
      <x:c r="F360" s="461"/>
      <x:c r="G360" s="461"/>
      <x:c r="H360" s="461"/>
      <x:c r="I360" s="461"/>
      <x:c r="J360" s="461"/>
      <x:c r="K360" s="461"/>
      <x:c r="L360" s="420"/>
    </x:row>
    <x:row r="361" spans="1:24" ht="22.5" customHeight="1">
      <x:c r="A361" s="537"/>
      <x:c r="B361" s="537"/>
      <x:c r="C361" s="538"/>
      <x:c r="D361" s="538"/>
      <x:c r="E361" s="538"/>
      <x:c r="F361" s="461"/>
      <x:c r="G361" s="461"/>
      <x:c r="H361" s="461"/>
      <x:c r="I361" s="461"/>
      <x:c r="J361" s="461"/>
      <x:c r="K361" s="461"/>
      <x:c r="L361" s="420"/>
    </x:row>
    <x:row r="362" spans="1:24" ht="22.5" customHeight="1">
      <x:c r="A362" s="537"/>
      <x:c r="B362" s="537"/>
      <x:c r="C362" s="538"/>
      <x:c r="D362" s="538"/>
      <x:c r="E362" s="538"/>
      <x:c r="F362" s="461"/>
      <x:c r="G362" s="461"/>
      <x:c r="H362" s="461"/>
      <x:c r="I362" s="461"/>
      <x:c r="J362" s="461"/>
      <x:c r="K362" s="461"/>
      <x:c r="L362" s="420"/>
    </x:row>
    <x:row r="363" spans="1:24" ht="22.5" customHeight="1">
      <x:c r="A363" s="537"/>
      <x:c r="B363" s="537"/>
      <x:c r="C363" s="538"/>
      <x:c r="D363" s="538"/>
      <x:c r="E363" s="538"/>
      <x:c r="F363" s="461"/>
      <x:c r="G363" s="461"/>
      <x:c r="H363" s="461"/>
      <x:c r="I363" s="461"/>
      <x:c r="J363" s="461"/>
      <x:c r="K363" s="461"/>
      <x:c r="L363" s="420"/>
    </x:row>
    <x:row r="364" spans="1:24" ht="22.5" customHeight="1">
      <x:c r="A364" s="537"/>
      <x:c r="B364" s="537"/>
      <x:c r="C364" s="538"/>
      <x:c r="D364" s="538"/>
      <x:c r="E364" s="538"/>
      <x:c r="F364" s="461"/>
      <x:c r="G364" s="461"/>
      <x:c r="H364" s="461"/>
      <x:c r="I364" s="461"/>
      <x:c r="J364" s="461"/>
      <x:c r="K364" s="461"/>
      <x:c r="L364" s="420"/>
    </x:row>
    <x:row r="365" spans="1:24" ht="22.5" customHeight="1">
      <x:c r="A365" s="537"/>
      <x:c r="B365" s="537"/>
      <x:c r="C365" s="538"/>
      <x:c r="D365" s="538"/>
      <x:c r="E365" s="538"/>
      <x:c r="F365" s="461"/>
      <x:c r="G365" s="461"/>
      <x:c r="H365" s="461"/>
      <x:c r="I365" s="461"/>
      <x:c r="J365" s="461"/>
      <x:c r="K365" s="461"/>
      <x:c r="L365" s="420"/>
    </x:row>
    <x:row r="366" spans="1:24" ht="22.5" customHeight="1">
      <x:c r="A366" s="537"/>
      <x:c r="B366" s="537"/>
      <x:c r="C366" s="538"/>
      <x:c r="D366" s="538"/>
      <x:c r="E366" s="538"/>
      <x:c r="F366" s="461"/>
      <x:c r="G366" s="461"/>
      <x:c r="H366" s="461"/>
      <x:c r="I366" s="461"/>
      <x:c r="J366" s="461"/>
      <x:c r="K366" s="461"/>
      <x:c r="L366" s="420"/>
    </x:row>
    <x:row r="367" spans="1:24" ht="22.5" customHeight="1">
      <x:c r="A367" s="537"/>
      <x:c r="B367" s="537"/>
      <x:c r="C367" s="538"/>
      <x:c r="D367" s="538"/>
      <x:c r="E367" s="538"/>
      <x:c r="F367" s="461"/>
      <x:c r="G367" s="461"/>
      <x:c r="H367" s="461"/>
      <x:c r="I367" s="461"/>
      <x:c r="J367" s="461"/>
      <x:c r="K367" s="461"/>
      <x:c r="L367" s="420"/>
    </x:row>
    <x:row r="368" spans="1:24" ht="22.5" customHeight="1">
      <x:c r="A368" s="537"/>
      <x:c r="B368" s="537"/>
      <x:c r="C368" s="538"/>
      <x:c r="D368" s="538"/>
      <x:c r="E368" s="538"/>
      <x:c r="F368" s="461"/>
      <x:c r="G368" s="461"/>
      <x:c r="H368" s="461"/>
      <x:c r="I368" s="461"/>
      <x:c r="J368" s="461"/>
      <x:c r="K368" s="461"/>
      <x:c r="L368" s="420"/>
    </x:row>
    <x:row r="369" spans="1:24" ht="22.5" customHeight="1">
      <x:c r="A369" s="537"/>
      <x:c r="B369" s="537"/>
      <x:c r="C369" s="538"/>
      <x:c r="D369" s="538"/>
      <x:c r="E369" s="538"/>
      <x:c r="F369" s="461"/>
      <x:c r="G369" s="461"/>
      <x:c r="H369" s="461"/>
      <x:c r="I369" s="461"/>
      <x:c r="J369" s="461"/>
      <x:c r="K369" s="461"/>
      <x:c r="L369" s="420"/>
    </x:row>
    <x:row r="370" spans="1:24" ht="22.5" customHeight="1">
      <x:c r="A370" s="537"/>
      <x:c r="B370" s="537"/>
      <x:c r="C370" s="538"/>
      <x:c r="D370" s="538"/>
      <x:c r="E370" s="538"/>
      <x:c r="F370" s="461"/>
      <x:c r="G370" s="461"/>
      <x:c r="H370" s="461"/>
      <x:c r="I370" s="461"/>
      <x:c r="J370" s="461"/>
      <x:c r="K370" s="461"/>
      <x:c r="L370" s="420"/>
    </x:row>
    <x:row r="371" spans="1:24" ht="22.5" customHeight="1">
      <x:c r="A371" s="537"/>
      <x:c r="B371" s="537"/>
      <x:c r="C371" s="538"/>
      <x:c r="D371" s="538"/>
      <x:c r="E371" s="538"/>
      <x:c r="F371" s="461"/>
      <x:c r="G371" s="461"/>
      <x:c r="H371" s="461"/>
      <x:c r="I371" s="461"/>
      <x:c r="J371" s="461"/>
      <x:c r="K371" s="461"/>
      <x:c r="L371" s="420"/>
    </x:row>
    <x:row r="372" spans="1:24" ht="22.5" customHeight="1">
      <x:c r="A372" s="537"/>
      <x:c r="B372" s="537"/>
      <x:c r="C372" s="538"/>
      <x:c r="D372" s="538"/>
      <x:c r="E372" s="538"/>
      <x:c r="F372" s="461"/>
      <x:c r="G372" s="461"/>
      <x:c r="H372" s="461"/>
      <x:c r="I372" s="461"/>
      <x:c r="J372" s="461"/>
      <x:c r="K372" s="461"/>
      <x:c r="L372" s="420"/>
    </x:row>
    <x:row r="373" spans="1:24" ht="22.5" customHeight="1">
      <x:c r="A373" s="537"/>
      <x:c r="B373" s="537"/>
      <x:c r="C373" s="538"/>
      <x:c r="D373" s="538"/>
      <x:c r="E373" s="538"/>
      <x:c r="F373" s="461"/>
      <x:c r="G373" s="461"/>
      <x:c r="H373" s="461"/>
      <x:c r="I373" s="461"/>
      <x:c r="J373" s="461"/>
      <x:c r="K373" s="461"/>
      <x:c r="L373" s="420"/>
    </x:row>
    <x:row r="374" spans="1:24" ht="22.5" customHeight="1">
      <x:c r="A374" s="537"/>
      <x:c r="B374" s="537"/>
      <x:c r="C374" s="538"/>
      <x:c r="D374" s="538"/>
      <x:c r="E374" s="538"/>
      <x:c r="F374" s="461"/>
      <x:c r="G374" s="461"/>
      <x:c r="H374" s="461"/>
      <x:c r="I374" s="461"/>
      <x:c r="J374" s="461"/>
      <x:c r="K374" s="461"/>
      <x:c r="L374" s="420"/>
    </x:row>
    <x:row r="375" spans="1:24" ht="22.5" customHeight="1">
      <x:c r="A375" s="537"/>
      <x:c r="B375" s="537"/>
      <x:c r="C375" s="538"/>
      <x:c r="D375" s="538"/>
      <x:c r="E375" s="538"/>
      <x:c r="F375" s="461"/>
      <x:c r="G375" s="461"/>
      <x:c r="H375" s="461"/>
      <x:c r="I375" s="461"/>
      <x:c r="J375" s="461"/>
      <x:c r="K375" s="461"/>
      <x:c r="L375" s="420"/>
    </x:row>
    <x:row r="376" spans="1:24" ht="22.5" customHeight="1">
      <x:c r="A376" s="537"/>
      <x:c r="B376" s="537"/>
      <x:c r="C376" s="538"/>
      <x:c r="D376" s="538"/>
      <x:c r="E376" s="538"/>
      <x:c r="F376" s="461"/>
      <x:c r="G376" s="461"/>
      <x:c r="H376" s="461"/>
      <x:c r="I376" s="461"/>
      <x:c r="J376" s="461"/>
      <x:c r="K376" s="461"/>
      <x:c r="L376" s="420"/>
    </x:row>
    <x:row r="377" spans="1:24" ht="22.5" customHeight="1">
      <x:c r="A377" s="537"/>
      <x:c r="B377" s="537"/>
      <x:c r="C377" s="538"/>
      <x:c r="D377" s="538"/>
      <x:c r="E377" s="538"/>
      <x:c r="F377" s="461"/>
      <x:c r="G377" s="461"/>
      <x:c r="H377" s="461"/>
      <x:c r="I377" s="461"/>
      <x:c r="J377" s="461"/>
      <x:c r="K377" s="461"/>
      <x:c r="L377" s="420"/>
    </x:row>
    <x:row r="378" spans="1:24" ht="22.5" customHeight="1">
      <x:c r="A378" s="537"/>
      <x:c r="B378" s="537"/>
      <x:c r="C378" s="538"/>
      <x:c r="D378" s="538"/>
      <x:c r="E378" s="538"/>
      <x:c r="F378" s="461"/>
      <x:c r="G378" s="461"/>
      <x:c r="H378" s="461"/>
      <x:c r="I378" s="461"/>
      <x:c r="J378" s="461"/>
      <x:c r="K378" s="461"/>
      <x:c r="L378" s="420"/>
    </x:row>
    <x:row r="379" spans="1:24" ht="22.5" customHeight="1">
      <x:c r="A379" s="537"/>
      <x:c r="B379" s="537"/>
      <x:c r="C379" s="538"/>
      <x:c r="D379" s="538"/>
      <x:c r="E379" s="538"/>
      <x:c r="F379" s="461"/>
      <x:c r="G379" s="461"/>
      <x:c r="H379" s="461"/>
      <x:c r="I379" s="461"/>
      <x:c r="J379" s="461"/>
      <x:c r="K379" s="461"/>
      <x:c r="L379" s="420"/>
    </x:row>
    <x:row r="380" spans="1:24" ht="22.5" customHeight="1">
      <x:c r="A380" s="537"/>
      <x:c r="B380" s="537"/>
      <x:c r="C380" s="538"/>
      <x:c r="D380" s="538"/>
      <x:c r="E380" s="538"/>
      <x:c r="F380" s="461"/>
      <x:c r="G380" s="461"/>
      <x:c r="H380" s="461"/>
      <x:c r="I380" s="461"/>
      <x:c r="J380" s="461"/>
      <x:c r="K380" s="461"/>
      <x:c r="L380" s="420"/>
    </x:row>
    <x:row r="381" spans="1:24" ht="22.5" customHeight="1">
      <x:c r="A381" s="537"/>
      <x:c r="B381" s="537"/>
      <x:c r="C381" s="538"/>
      <x:c r="D381" s="538"/>
      <x:c r="E381" s="538"/>
      <x:c r="F381" s="461"/>
      <x:c r="G381" s="461"/>
      <x:c r="H381" s="461"/>
      <x:c r="I381" s="461"/>
      <x:c r="J381" s="461"/>
      <x:c r="K381" s="461"/>
      <x:c r="L381" s="420"/>
    </x:row>
    <x:row r="382" spans="1:24" ht="22.5" customHeight="1">
      <x:c r="A382" s="537"/>
      <x:c r="B382" s="537"/>
      <x:c r="C382" s="538"/>
      <x:c r="D382" s="538"/>
      <x:c r="E382" s="538"/>
      <x:c r="F382" s="461"/>
      <x:c r="G382" s="461"/>
      <x:c r="H382" s="461"/>
      <x:c r="I382" s="461"/>
      <x:c r="J382" s="461"/>
      <x:c r="K382" s="461"/>
      <x:c r="L382" s="420"/>
    </x:row>
    <x:row r="383" spans="1:24" ht="22.5" customHeight="1">
      <x:c r="A383" s="537"/>
      <x:c r="B383" s="537"/>
      <x:c r="C383" s="538"/>
      <x:c r="D383" s="538"/>
      <x:c r="E383" s="538"/>
      <x:c r="F383" s="461"/>
      <x:c r="G383" s="461"/>
      <x:c r="H383" s="461"/>
      <x:c r="I383" s="461"/>
      <x:c r="J383" s="461"/>
      <x:c r="K383" s="461"/>
      <x:c r="L383" s="420"/>
    </x:row>
    <x:row r="384" spans="1:24" ht="22.5" customHeight="1">
      <x:c r="A384" s="537"/>
      <x:c r="B384" s="537"/>
      <x:c r="C384" s="538"/>
      <x:c r="D384" s="538"/>
      <x:c r="E384" s="538"/>
      <x:c r="F384" s="461"/>
      <x:c r="G384" s="461"/>
      <x:c r="H384" s="461"/>
      <x:c r="I384" s="461"/>
      <x:c r="J384" s="461"/>
      <x:c r="K384" s="461"/>
      <x:c r="L384" s="420"/>
    </x:row>
    <x:row r="385" spans="1:24" ht="22.5" customHeight="1">
      <x:c r="A385" s="537"/>
      <x:c r="B385" s="537"/>
      <x:c r="C385" s="538"/>
      <x:c r="D385" s="538"/>
      <x:c r="E385" s="538"/>
      <x:c r="F385" s="461"/>
      <x:c r="G385" s="461"/>
      <x:c r="H385" s="461"/>
      <x:c r="I385" s="461"/>
      <x:c r="J385" s="461"/>
      <x:c r="K385" s="461"/>
      <x:c r="L385" s="420"/>
    </x:row>
    <x:row r="386" spans="1:24" ht="22.5" customHeight="1">
      <x:c r="A386" s="537"/>
      <x:c r="B386" s="537"/>
      <x:c r="C386" s="538"/>
      <x:c r="D386" s="538"/>
      <x:c r="E386" s="538"/>
      <x:c r="F386" s="461"/>
      <x:c r="G386" s="461"/>
      <x:c r="H386" s="461"/>
      <x:c r="I386" s="461"/>
      <x:c r="J386" s="461"/>
      <x:c r="K386" s="461"/>
      <x:c r="L386" s="420"/>
    </x:row>
    <x:row r="387" spans="1:24" ht="22.5" customHeight="1">
      <x:c r="A387" s="537"/>
      <x:c r="B387" s="537"/>
      <x:c r="C387" s="538"/>
      <x:c r="D387" s="538"/>
      <x:c r="E387" s="538"/>
      <x:c r="F387" s="461"/>
      <x:c r="G387" s="461"/>
      <x:c r="H387" s="461"/>
      <x:c r="I387" s="461"/>
      <x:c r="J387" s="461"/>
      <x:c r="K387" s="461"/>
      <x:c r="L387" s="420"/>
    </x:row>
    <x:row r="388" spans="1:24" ht="22.5" customHeight="1">
      <x:c r="A388" s="537"/>
      <x:c r="B388" s="537"/>
      <x:c r="C388" s="538"/>
      <x:c r="D388" s="538"/>
      <x:c r="E388" s="538"/>
      <x:c r="F388" s="461"/>
      <x:c r="G388" s="461"/>
      <x:c r="H388" s="461"/>
      <x:c r="I388" s="461"/>
      <x:c r="J388" s="461"/>
      <x:c r="K388" s="461"/>
      <x:c r="L388" s="420"/>
    </x:row>
    <x:row r="389" spans="1:24" ht="22.5" customHeight="1">
      <x:c r="A389" s="537"/>
      <x:c r="B389" s="537"/>
      <x:c r="C389" s="538"/>
      <x:c r="D389" s="538"/>
      <x:c r="E389" s="538"/>
      <x:c r="F389" s="461"/>
      <x:c r="G389" s="461"/>
      <x:c r="H389" s="461"/>
      <x:c r="I389" s="461"/>
      <x:c r="J389" s="461"/>
      <x:c r="K389" s="461"/>
      <x:c r="L389" s="420"/>
    </x:row>
    <x:row r="390" spans="1:24" ht="22.5" customHeight="1">
      <x:c r="A390" s="537"/>
      <x:c r="B390" s="537"/>
      <x:c r="C390" s="538"/>
      <x:c r="D390" s="538"/>
      <x:c r="E390" s="538"/>
      <x:c r="F390" s="461"/>
      <x:c r="G390" s="461"/>
      <x:c r="H390" s="461"/>
      <x:c r="I390" s="461"/>
      <x:c r="J390" s="461"/>
      <x:c r="K390" s="461"/>
      <x:c r="L390" s="420"/>
    </x:row>
    <x:row r="391" spans="1:24" ht="22.5" customHeight="1">
      <x:c r="A391" s="537"/>
      <x:c r="B391" s="537"/>
      <x:c r="C391" s="538"/>
      <x:c r="D391" s="538"/>
      <x:c r="E391" s="538"/>
      <x:c r="F391" s="461"/>
      <x:c r="G391" s="461"/>
      <x:c r="H391" s="461"/>
      <x:c r="I391" s="461"/>
      <x:c r="J391" s="461"/>
      <x:c r="K391" s="461"/>
      <x:c r="L391" s="420"/>
    </x:row>
    <x:row r="392" spans="1:24" ht="22.5" customHeight="1">
      <x:c r="A392" s="537"/>
      <x:c r="B392" s="537"/>
      <x:c r="C392" s="538"/>
      <x:c r="D392" s="538"/>
      <x:c r="E392" s="538"/>
      <x:c r="F392" s="461"/>
      <x:c r="G392" s="461"/>
      <x:c r="H392" s="461"/>
      <x:c r="I392" s="461"/>
      <x:c r="J392" s="461"/>
      <x:c r="K392" s="461"/>
      <x:c r="L392" s="420"/>
    </x:row>
    <x:row r="393" spans="1:24" ht="22.5" customHeight="1">
      <x:c r="A393" s="537"/>
      <x:c r="B393" s="537"/>
      <x:c r="C393" s="538"/>
      <x:c r="D393" s="538"/>
      <x:c r="E393" s="538"/>
      <x:c r="F393" s="461"/>
      <x:c r="G393" s="461"/>
      <x:c r="H393" s="461"/>
      <x:c r="I393" s="461"/>
      <x:c r="J393" s="461"/>
      <x:c r="K393" s="461"/>
      <x:c r="L393" s="420"/>
    </x:row>
    <x:row r="394" spans="1:24" ht="22.5" customHeight="1">
      <x:c r="A394" s="537"/>
      <x:c r="B394" s="537"/>
      <x:c r="C394" s="538"/>
      <x:c r="D394" s="538"/>
      <x:c r="E394" s="538"/>
      <x:c r="F394" s="461"/>
      <x:c r="G394" s="461"/>
      <x:c r="H394" s="461"/>
      <x:c r="I394" s="461"/>
      <x:c r="J394" s="461"/>
      <x:c r="K394" s="461"/>
      <x:c r="L394" s="420"/>
    </x:row>
    <x:row r="395" spans="1:24" ht="22.5" customHeight="1">
      <x:c r="A395" s="537"/>
      <x:c r="B395" s="537"/>
      <x:c r="C395" s="538"/>
      <x:c r="D395" s="538"/>
      <x:c r="E395" s="538"/>
      <x:c r="F395" s="461"/>
      <x:c r="G395" s="461"/>
      <x:c r="H395" s="461"/>
      <x:c r="I395" s="461"/>
      <x:c r="J395" s="461"/>
      <x:c r="K395" s="461"/>
      <x:c r="L395" s="420"/>
    </x:row>
    <x:row r="396" spans="1:24" ht="22.5" customHeight="1">
      <x:c r="A396" s="537"/>
      <x:c r="B396" s="537"/>
      <x:c r="C396" s="538"/>
      <x:c r="D396" s="538"/>
      <x:c r="E396" s="538"/>
      <x:c r="F396" s="461"/>
      <x:c r="G396" s="461"/>
      <x:c r="H396" s="461"/>
      <x:c r="I396" s="461"/>
      <x:c r="J396" s="461"/>
      <x:c r="K396" s="461"/>
      <x:c r="L396" s="420"/>
    </x:row>
    <x:row r="397" spans="1:24" ht="22.5" customHeight="1">
      <x:c r="A397" s="537"/>
      <x:c r="B397" s="537"/>
      <x:c r="C397" s="538"/>
      <x:c r="D397" s="538"/>
      <x:c r="E397" s="538"/>
      <x:c r="F397" s="461"/>
      <x:c r="G397" s="461"/>
      <x:c r="H397" s="461"/>
      <x:c r="I397" s="461"/>
      <x:c r="J397" s="461"/>
      <x:c r="K397" s="461"/>
      <x:c r="L397" s="420"/>
    </x:row>
    <x:row r="398" spans="1:24" ht="22.5" customHeight="1">
      <x:c r="A398" s="537"/>
      <x:c r="B398" s="537"/>
      <x:c r="C398" s="538"/>
      <x:c r="D398" s="538"/>
      <x:c r="E398" s="538"/>
      <x:c r="F398" s="461"/>
      <x:c r="G398" s="461"/>
      <x:c r="H398" s="461"/>
      <x:c r="I398" s="461"/>
      <x:c r="J398" s="461"/>
      <x:c r="K398" s="461"/>
      <x:c r="L398" s="420"/>
    </x:row>
    <x:row r="399" spans="1:24" ht="22.5" customHeight="1">
      <x:c r="A399" s="537"/>
      <x:c r="B399" s="537"/>
      <x:c r="C399" s="538"/>
      <x:c r="D399" s="538"/>
      <x:c r="E399" s="538"/>
      <x:c r="F399" s="461"/>
      <x:c r="G399" s="461"/>
      <x:c r="H399" s="461"/>
      <x:c r="I399" s="461"/>
      <x:c r="J399" s="461"/>
      <x:c r="K399" s="461"/>
      <x:c r="L399" s="420"/>
    </x:row>
    <x:row r="400" spans="1:24" ht="22.5" customHeight="1">
      <x:c r="A400" s="537"/>
      <x:c r="B400" s="537"/>
      <x:c r="C400" s="538"/>
      <x:c r="D400" s="538"/>
      <x:c r="E400" s="538"/>
      <x:c r="F400" s="461"/>
      <x:c r="G400" s="461"/>
      <x:c r="H400" s="461"/>
      <x:c r="I400" s="461"/>
      <x:c r="J400" s="461"/>
      <x:c r="K400" s="461"/>
      <x:c r="L400" s="420"/>
    </x:row>
    <x:row r="401" spans="1:24" ht="22.5" customHeight="1">
      <x:c r="A401" s="537"/>
      <x:c r="B401" s="537"/>
      <x:c r="C401" s="538"/>
      <x:c r="D401" s="538"/>
      <x:c r="E401" s="538"/>
      <x:c r="F401" s="461"/>
      <x:c r="G401" s="461"/>
      <x:c r="H401" s="461"/>
      <x:c r="I401" s="461"/>
      <x:c r="J401" s="461"/>
      <x:c r="K401" s="461"/>
      <x:c r="L401" s="420"/>
    </x:row>
    <x:row r="402" spans="1:24" ht="22.5" customHeight="1">
      <x:c r="A402" s="537"/>
      <x:c r="B402" s="537"/>
      <x:c r="C402" s="538"/>
      <x:c r="D402" s="538"/>
      <x:c r="E402" s="538"/>
      <x:c r="F402" s="461"/>
      <x:c r="G402" s="461"/>
      <x:c r="H402" s="461"/>
      <x:c r="I402" s="461"/>
      <x:c r="J402" s="461"/>
      <x:c r="K402" s="461"/>
      <x:c r="L402" s="420"/>
    </x:row>
    <x:row r="403" spans="1:24" ht="22.5" customHeight="1">
      <x:c r="A403" s="537"/>
      <x:c r="B403" s="537"/>
      <x:c r="C403" s="538"/>
      <x:c r="D403" s="538"/>
      <x:c r="E403" s="538"/>
      <x:c r="F403" s="461"/>
      <x:c r="G403" s="461"/>
      <x:c r="H403" s="461"/>
      <x:c r="I403" s="461"/>
      <x:c r="J403" s="461"/>
      <x:c r="K403" s="461"/>
      <x:c r="L403" s="420"/>
    </x:row>
    <x:row r="404" spans="1:24" ht="22.5" customHeight="1">
      <x:c r="A404" s="537"/>
      <x:c r="B404" s="537"/>
      <x:c r="C404" s="538"/>
      <x:c r="D404" s="538"/>
      <x:c r="E404" s="538"/>
      <x:c r="F404" s="461"/>
      <x:c r="G404" s="461"/>
      <x:c r="H404" s="461"/>
      <x:c r="I404" s="461"/>
      <x:c r="J404" s="461"/>
      <x:c r="K404" s="461"/>
      <x:c r="L404" s="420"/>
    </x:row>
    <x:row r="405" spans="1:24" ht="22.5" customHeight="1">
      <x:c r="A405" s="537"/>
      <x:c r="B405" s="537"/>
      <x:c r="C405" s="538"/>
      <x:c r="D405" s="538"/>
      <x:c r="E405" s="538"/>
      <x:c r="F405" s="461"/>
      <x:c r="G405" s="461"/>
      <x:c r="H405" s="461"/>
      <x:c r="I405" s="461"/>
      <x:c r="J405" s="461"/>
      <x:c r="K405" s="461"/>
      <x:c r="L405" s="420"/>
    </x:row>
    <x:row r="406" spans="1:24" ht="22.5" customHeight="1">
      <x:c r="A406" s="537"/>
      <x:c r="B406" s="537"/>
      <x:c r="C406" s="538"/>
      <x:c r="D406" s="538"/>
      <x:c r="E406" s="538"/>
      <x:c r="F406" s="461"/>
      <x:c r="G406" s="461"/>
      <x:c r="H406" s="461"/>
      <x:c r="I406" s="461"/>
      <x:c r="J406" s="461"/>
      <x:c r="K406" s="461"/>
      <x:c r="L406" s="420"/>
    </x:row>
    <x:row r="407" spans="1:24" ht="22.5" customHeight="1">
      <x:c r="A407" s="537"/>
      <x:c r="B407" s="537"/>
      <x:c r="C407" s="538"/>
      <x:c r="D407" s="538"/>
      <x:c r="E407" s="538"/>
      <x:c r="F407" s="461"/>
      <x:c r="G407" s="461"/>
      <x:c r="H407" s="461"/>
      <x:c r="I407" s="461"/>
      <x:c r="J407" s="461"/>
      <x:c r="K407" s="461"/>
      <x:c r="L407" s="420"/>
    </x:row>
    <x:row r="408" spans="1:24" ht="22.5" customHeight="1">
      <x:c r="A408" s="537"/>
      <x:c r="B408" s="537"/>
      <x:c r="C408" s="538"/>
      <x:c r="D408" s="538"/>
      <x:c r="E408" s="538"/>
      <x:c r="F408" s="461"/>
      <x:c r="G408" s="461"/>
      <x:c r="H408" s="461"/>
      <x:c r="I408" s="461"/>
      <x:c r="J408" s="461"/>
      <x:c r="K408" s="461"/>
      <x:c r="L408" s="420"/>
    </x:row>
    <x:row r="409" spans="1:24" ht="22.5" customHeight="1">
      <x:c r="A409" s="537"/>
      <x:c r="B409" s="537"/>
      <x:c r="C409" s="538"/>
      <x:c r="D409" s="538"/>
      <x:c r="E409" s="538"/>
      <x:c r="F409" s="461"/>
      <x:c r="G409" s="461"/>
      <x:c r="H409" s="461"/>
      <x:c r="I409" s="461"/>
      <x:c r="J409" s="461"/>
      <x:c r="K409" s="461"/>
      <x:c r="L409" s="420"/>
    </x:row>
    <x:row r="410" spans="1:24" ht="22.5" customHeight="1">
      <x:c r="A410" s="537"/>
      <x:c r="B410" s="537"/>
      <x:c r="C410" s="538"/>
      <x:c r="D410" s="538"/>
      <x:c r="E410" s="538"/>
      <x:c r="F410" s="461"/>
      <x:c r="G410" s="461"/>
      <x:c r="H410" s="461"/>
      <x:c r="I410" s="461"/>
      <x:c r="J410" s="461"/>
      <x:c r="K410" s="461"/>
      <x:c r="L410" s="420"/>
    </x:row>
    <x:row r="411" spans="1:24" ht="22.5" customHeight="1">
      <x:c r="A411" s="537"/>
      <x:c r="B411" s="537"/>
      <x:c r="C411" s="538"/>
      <x:c r="D411" s="538"/>
      <x:c r="E411" s="538"/>
      <x:c r="F411" s="461"/>
      <x:c r="G411" s="461"/>
      <x:c r="H411" s="461"/>
      <x:c r="I411" s="461"/>
      <x:c r="J411" s="461"/>
      <x:c r="K411" s="461"/>
      <x:c r="L411" s="420"/>
    </x:row>
    <x:row r="412" spans="1:24" ht="22.5" customHeight="1">
      <x:c r="A412" s="537"/>
      <x:c r="B412" s="537"/>
      <x:c r="C412" s="538"/>
      <x:c r="D412" s="538"/>
      <x:c r="E412" s="538"/>
      <x:c r="F412" s="461"/>
      <x:c r="G412" s="461"/>
      <x:c r="H412" s="461"/>
      <x:c r="I412" s="461"/>
      <x:c r="J412" s="461"/>
      <x:c r="K412" s="461"/>
      <x:c r="L412" s="420"/>
    </x:row>
    <x:row r="413" spans="1:24" ht="22.5" customHeight="1">
      <x:c r="A413" s="537"/>
      <x:c r="B413" s="537"/>
      <x:c r="C413" s="538"/>
      <x:c r="D413" s="538"/>
      <x:c r="E413" s="538"/>
      <x:c r="F413" s="461"/>
      <x:c r="G413" s="461"/>
      <x:c r="H413" s="461"/>
      <x:c r="I413" s="461"/>
      <x:c r="J413" s="461"/>
      <x:c r="K413" s="461"/>
      <x:c r="L413" s="420"/>
    </x:row>
    <x:row r="414" spans="1:24" ht="22.5" customHeight="1">
      <x:c r="A414" s="537"/>
      <x:c r="B414" s="537"/>
      <x:c r="C414" s="538"/>
      <x:c r="D414" s="538"/>
      <x:c r="E414" s="538"/>
      <x:c r="F414" s="461"/>
      <x:c r="G414" s="461"/>
      <x:c r="H414" s="461"/>
      <x:c r="I414" s="461"/>
      <x:c r="J414" s="461"/>
      <x:c r="K414" s="461"/>
      <x:c r="L414" s="420"/>
    </x:row>
    <x:row r="415" spans="1:24" ht="22.5" customHeight="1">
      <x:c r="A415" s="537"/>
      <x:c r="B415" s="537"/>
      <x:c r="C415" s="538"/>
      <x:c r="D415" s="538"/>
      <x:c r="E415" s="538"/>
      <x:c r="F415" s="461"/>
      <x:c r="G415" s="461"/>
      <x:c r="H415" s="461"/>
      <x:c r="I415" s="461"/>
      <x:c r="J415" s="461"/>
      <x:c r="K415" s="461"/>
      <x:c r="L415" s="420"/>
    </x:row>
    <x:row r="416" spans="1:24" ht="22.5" customHeight="1">
      <x:c r="A416" s="537"/>
      <x:c r="B416" s="537"/>
      <x:c r="C416" s="538"/>
      <x:c r="D416" s="538"/>
      <x:c r="E416" s="538"/>
      <x:c r="F416" s="461"/>
      <x:c r="G416" s="461"/>
      <x:c r="H416" s="461"/>
      <x:c r="I416" s="461"/>
      <x:c r="J416" s="461"/>
      <x:c r="K416" s="461"/>
      <x:c r="L416" s="420"/>
    </x:row>
    <x:row r="417" spans="1:24" ht="22.5" customHeight="1">
      <x:c r="A417" s="537"/>
      <x:c r="B417" s="537"/>
      <x:c r="C417" s="538"/>
      <x:c r="D417" s="538"/>
      <x:c r="E417" s="538"/>
      <x:c r="F417" s="461"/>
      <x:c r="G417" s="461"/>
      <x:c r="H417" s="461"/>
      <x:c r="I417" s="461"/>
      <x:c r="J417" s="461"/>
      <x:c r="K417" s="461"/>
      <x:c r="L417" s="420"/>
    </x:row>
    <x:row r="418" spans="1:24" ht="22.5" customHeight="1">
      <x:c r="A418" s="537"/>
      <x:c r="B418" s="537"/>
      <x:c r="C418" s="538"/>
      <x:c r="D418" s="538"/>
      <x:c r="E418" s="538"/>
      <x:c r="F418" s="461"/>
      <x:c r="G418" s="461"/>
      <x:c r="H418" s="461"/>
      <x:c r="I418" s="461"/>
      <x:c r="J418" s="461"/>
      <x:c r="K418" s="461"/>
      <x:c r="L418" s="420"/>
    </x:row>
    <x:row r="419" spans="1:24" ht="22.5" customHeight="1">
      <x:c r="A419" s="537"/>
      <x:c r="B419" s="537"/>
      <x:c r="C419" s="538"/>
      <x:c r="D419" s="538"/>
      <x:c r="E419" s="538"/>
      <x:c r="F419" s="461"/>
      <x:c r="G419" s="461"/>
      <x:c r="H419" s="461"/>
      <x:c r="I419" s="461"/>
      <x:c r="J419" s="461"/>
      <x:c r="K419" s="461"/>
      <x:c r="L419" s="420"/>
    </x:row>
    <x:row r="420" spans="1:24" ht="22.5" customHeight="1">
      <x:c r="A420" s="537"/>
      <x:c r="B420" s="537"/>
      <x:c r="C420" s="538"/>
      <x:c r="D420" s="538"/>
      <x:c r="E420" s="538"/>
      <x:c r="F420" s="461"/>
      <x:c r="G420" s="461"/>
      <x:c r="H420" s="461"/>
      <x:c r="I420" s="461"/>
      <x:c r="J420" s="461"/>
      <x:c r="K420" s="461"/>
      <x:c r="L420" s="420"/>
    </x:row>
    <x:row r="421" spans="1:24" ht="22.5" customHeight="1">
      <x:c r="A421" s="537"/>
      <x:c r="B421" s="537"/>
      <x:c r="C421" s="538"/>
      <x:c r="D421" s="538"/>
      <x:c r="E421" s="538"/>
      <x:c r="F421" s="461"/>
      <x:c r="G421" s="461"/>
      <x:c r="H421" s="461"/>
      <x:c r="I421" s="461"/>
      <x:c r="J421" s="461"/>
      <x:c r="K421" s="461"/>
      <x:c r="L421" s="420"/>
    </x:row>
    <x:row r="422" spans="1:24" ht="22.5" customHeight="1">
      <x:c r="A422" s="537"/>
      <x:c r="B422" s="537"/>
      <x:c r="C422" s="538"/>
      <x:c r="D422" s="538"/>
      <x:c r="E422" s="538"/>
      <x:c r="F422" s="461"/>
      <x:c r="G422" s="461"/>
      <x:c r="H422" s="461"/>
      <x:c r="I422" s="461"/>
      <x:c r="J422" s="461"/>
      <x:c r="K422" s="461"/>
      <x:c r="L422" s="420"/>
    </x:row>
    <x:row r="423" spans="1:24" ht="22.5" customHeight="1">
      <x:c r="A423" s="537"/>
      <x:c r="B423" s="537"/>
      <x:c r="C423" s="538"/>
      <x:c r="D423" s="538"/>
      <x:c r="E423" s="538"/>
      <x:c r="F423" s="461"/>
      <x:c r="G423" s="461"/>
      <x:c r="H423" s="461"/>
      <x:c r="I423" s="461"/>
      <x:c r="J423" s="461"/>
      <x:c r="K423" s="461"/>
      <x:c r="L423" s="420"/>
    </x:row>
    <x:row r="424" spans="1:24" ht="22.5" customHeight="1">
      <x:c r="A424" s="537"/>
      <x:c r="B424" s="537"/>
      <x:c r="C424" s="538"/>
      <x:c r="D424" s="538"/>
      <x:c r="E424" s="538"/>
      <x:c r="F424" s="461"/>
      <x:c r="G424" s="461"/>
      <x:c r="H424" s="461"/>
      <x:c r="I424" s="461"/>
      <x:c r="J424" s="461"/>
      <x:c r="K424" s="461"/>
      <x:c r="L424" s="420"/>
    </x:row>
    <x:row r="425" spans="1:24" ht="22.5" customHeight="1">
      <x:c r="A425" s="537"/>
      <x:c r="B425" s="537"/>
      <x:c r="C425" s="538"/>
      <x:c r="D425" s="538"/>
      <x:c r="E425" s="538"/>
      <x:c r="F425" s="461"/>
      <x:c r="G425" s="461"/>
      <x:c r="H425" s="461"/>
      <x:c r="I425" s="461"/>
      <x:c r="J425" s="461"/>
      <x:c r="K425" s="461"/>
      <x:c r="L425" s="420"/>
    </x:row>
    <x:row r="426" spans="1:24" ht="22.5" customHeight="1">
      <x:c r="A426" s="537"/>
      <x:c r="B426" s="537"/>
      <x:c r="C426" s="538"/>
      <x:c r="D426" s="538"/>
      <x:c r="E426" s="538"/>
      <x:c r="F426" s="461"/>
      <x:c r="G426" s="461"/>
      <x:c r="H426" s="461"/>
      <x:c r="I426" s="461"/>
      <x:c r="J426" s="461"/>
      <x:c r="K426" s="461"/>
      <x:c r="L426" s="420"/>
    </x:row>
    <x:row r="427" spans="1:24" ht="22.5" customHeight="1">
      <x:c r="A427" s="537"/>
      <x:c r="B427" s="537"/>
      <x:c r="C427" s="538"/>
      <x:c r="D427" s="538"/>
      <x:c r="E427" s="538"/>
      <x:c r="F427" s="461"/>
      <x:c r="G427" s="461"/>
      <x:c r="H427" s="461"/>
      <x:c r="I427" s="461"/>
      <x:c r="J427" s="461"/>
      <x:c r="K427" s="461"/>
      <x:c r="L427" s="420"/>
    </x:row>
    <x:row r="428" spans="1:24" ht="22.5" customHeight="1">
      <x:c r="A428" s="537"/>
      <x:c r="B428" s="537"/>
      <x:c r="C428" s="538"/>
      <x:c r="D428" s="538"/>
      <x:c r="E428" s="538"/>
      <x:c r="F428" s="461"/>
      <x:c r="G428" s="461"/>
      <x:c r="H428" s="461"/>
      <x:c r="I428" s="461"/>
      <x:c r="J428" s="461"/>
      <x:c r="K428" s="461"/>
      <x:c r="L428" s="420"/>
    </x:row>
    <x:row r="429" spans="1:24" ht="22.5" customHeight="1">
      <x:c r="A429" s="537"/>
      <x:c r="B429" s="537"/>
      <x:c r="C429" s="538"/>
      <x:c r="D429" s="538"/>
      <x:c r="E429" s="538"/>
      <x:c r="F429" s="461"/>
      <x:c r="G429" s="461"/>
      <x:c r="H429" s="461"/>
      <x:c r="I429" s="461"/>
      <x:c r="J429" s="461"/>
      <x:c r="K429" s="461"/>
      <x:c r="L429" s="420"/>
    </x:row>
    <x:row r="430" spans="1:24" ht="22.5" customHeight="1">
      <x:c r="A430" s="537"/>
      <x:c r="B430" s="537"/>
      <x:c r="C430" s="538"/>
      <x:c r="D430" s="538"/>
      <x:c r="E430" s="538"/>
      <x:c r="F430" s="461"/>
      <x:c r="G430" s="461"/>
      <x:c r="H430" s="461"/>
      <x:c r="I430" s="461"/>
      <x:c r="J430" s="461"/>
      <x:c r="K430" s="461"/>
      <x:c r="L430" s="420"/>
    </x:row>
    <x:row r="431" spans="1:24" ht="22.5" customHeight="1">
      <x:c r="A431" s="537"/>
      <x:c r="B431" s="537"/>
      <x:c r="C431" s="538"/>
      <x:c r="D431" s="538"/>
      <x:c r="E431" s="538"/>
      <x:c r="F431" s="461"/>
      <x:c r="G431" s="461"/>
      <x:c r="H431" s="461"/>
      <x:c r="I431" s="461"/>
      <x:c r="J431" s="461"/>
      <x:c r="K431" s="461"/>
      <x:c r="L431" s="420"/>
    </x:row>
    <x:row r="432" spans="1:24" ht="22.5" customHeight="1">
      <x:c r="A432" s="537"/>
      <x:c r="B432" s="537"/>
      <x:c r="C432" s="538"/>
      <x:c r="D432" s="538"/>
      <x:c r="E432" s="538"/>
      <x:c r="F432" s="461"/>
      <x:c r="G432" s="461"/>
      <x:c r="H432" s="461"/>
      <x:c r="I432" s="461"/>
      <x:c r="J432" s="461"/>
      <x:c r="K432" s="461"/>
      <x:c r="L432" s="420"/>
    </x:row>
    <x:row r="433" spans="1:24" ht="22.5" customHeight="1">
      <x:c r="A433" s="537"/>
      <x:c r="B433" s="537"/>
      <x:c r="C433" s="538"/>
      <x:c r="D433" s="538"/>
      <x:c r="E433" s="538"/>
      <x:c r="F433" s="461"/>
      <x:c r="G433" s="461"/>
      <x:c r="H433" s="461"/>
      <x:c r="I433" s="461"/>
      <x:c r="J433" s="461"/>
      <x:c r="K433" s="461"/>
      <x:c r="L433" s="420"/>
    </x:row>
    <x:row r="434" spans="1:24" ht="22.5" customHeight="1">
      <x:c r="A434" s="537"/>
      <x:c r="B434" s="537"/>
      <x:c r="C434" s="538"/>
      <x:c r="D434" s="538"/>
      <x:c r="E434" s="538"/>
      <x:c r="F434" s="461"/>
      <x:c r="G434" s="461"/>
      <x:c r="H434" s="461"/>
      <x:c r="I434" s="461"/>
      <x:c r="J434" s="461"/>
      <x:c r="K434" s="461"/>
      <x:c r="L434" s="420"/>
    </x:row>
    <x:row r="435" spans="1:24" ht="22.5" customHeight="1">
      <x:c r="A435" s="537"/>
      <x:c r="B435" s="537"/>
      <x:c r="C435" s="538"/>
      <x:c r="D435" s="538"/>
      <x:c r="E435" s="538"/>
      <x:c r="F435" s="461"/>
      <x:c r="G435" s="461"/>
      <x:c r="H435" s="461"/>
      <x:c r="I435" s="461"/>
      <x:c r="J435" s="461"/>
      <x:c r="K435" s="461"/>
      <x:c r="L435" s="420"/>
    </x:row>
    <x:row r="436" spans="1:24" ht="22.5" customHeight="1">
      <x:c r="A436" s="537"/>
      <x:c r="B436" s="537"/>
      <x:c r="C436" s="538"/>
      <x:c r="D436" s="538"/>
      <x:c r="E436" s="538"/>
      <x:c r="F436" s="461"/>
      <x:c r="G436" s="461"/>
      <x:c r="H436" s="461"/>
      <x:c r="I436" s="461"/>
      <x:c r="J436" s="461"/>
      <x:c r="K436" s="461"/>
      <x:c r="L436" s="420"/>
    </x:row>
    <x:row r="437" spans="1:24" ht="22.5" customHeight="1">
      <x:c r="A437" s="537"/>
      <x:c r="B437" s="537"/>
      <x:c r="C437" s="538"/>
      <x:c r="D437" s="538"/>
      <x:c r="E437" s="538"/>
      <x:c r="F437" s="461"/>
      <x:c r="G437" s="461"/>
      <x:c r="H437" s="461"/>
      <x:c r="I437" s="461"/>
      <x:c r="J437" s="461"/>
      <x:c r="K437" s="461"/>
      <x:c r="L437" s="420"/>
    </x:row>
    <x:row r="438" spans="1:24" ht="22.5" customHeight="1">
      <x:c r="A438" s="537"/>
      <x:c r="B438" s="537"/>
      <x:c r="C438" s="538"/>
      <x:c r="D438" s="538"/>
      <x:c r="E438" s="538"/>
      <x:c r="F438" s="461"/>
      <x:c r="G438" s="461"/>
      <x:c r="H438" s="461"/>
      <x:c r="I438" s="461"/>
      <x:c r="J438" s="461"/>
      <x:c r="K438" s="461"/>
      <x:c r="L438" s="420"/>
    </x:row>
    <x:row r="439" spans="1:24" ht="22.5" customHeight="1">
      <x:c r="A439" s="537"/>
      <x:c r="B439" s="537"/>
      <x:c r="C439" s="538"/>
      <x:c r="D439" s="538"/>
      <x:c r="E439" s="538"/>
      <x:c r="F439" s="461"/>
      <x:c r="G439" s="461"/>
      <x:c r="H439" s="461"/>
      <x:c r="I439" s="461"/>
      <x:c r="J439" s="461"/>
      <x:c r="K439" s="461"/>
      <x:c r="L439" s="420"/>
    </x:row>
    <x:row r="440" spans="1:24" ht="22.5" customHeight="1">
      <x:c r="A440" s="537"/>
      <x:c r="B440" s="537"/>
      <x:c r="C440" s="538"/>
      <x:c r="D440" s="538"/>
      <x:c r="E440" s="538"/>
      <x:c r="F440" s="461"/>
      <x:c r="G440" s="461"/>
      <x:c r="H440" s="461"/>
      <x:c r="I440" s="461"/>
      <x:c r="J440" s="461"/>
      <x:c r="K440" s="461"/>
      <x:c r="L440" s="420"/>
    </x:row>
    <x:row r="441" spans="1:24" ht="22.5" customHeight="1">
      <x:c r="A441" s="537"/>
      <x:c r="B441" s="537"/>
      <x:c r="C441" s="538"/>
      <x:c r="D441" s="538"/>
      <x:c r="E441" s="538"/>
      <x:c r="F441" s="461"/>
      <x:c r="G441" s="461"/>
      <x:c r="H441" s="461"/>
      <x:c r="I441" s="461"/>
      <x:c r="J441" s="461"/>
      <x:c r="K441" s="461"/>
      <x:c r="L441" s="420"/>
    </x:row>
    <x:row r="442" spans="1:24" ht="22.5" customHeight="1">
      <x:c r="A442" s="537"/>
      <x:c r="B442" s="537"/>
      <x:c r="C442" s="538"/>
      <x:c r="D442" s="538"/>
      <x:c r="E442" s="538"/>
      <x:c r="F442" s="461"/>
      <x:c r="G442" s="461"/>
      <x:c r="H442" s="461"/>
      <x:c r="I442" s="461"/>
      <x:c r="J442" s="461"/>
      <x:c r="K442" s="461"/>
      <x:c r="L442" s="420"/>
    </x:row>
    <x:row r="443" spans="1:24" ht="22.5" customHeight="1">
      <x:c r="A443" s="537"/>
      <x:c r="B443" s="537"/>
      <x:c r="C443" s="538"/>
      <x:c r="D443" s="538"/>
      <x:c r="E443" s="538"/>
      <x:c r="F443" s="461"/>
      <x:c r="G443" s="461"/>
      <x:c r="H443" s="461"/>
      <x:c r="I443" s="461"/>
      <x:c r="J443" s="461"/>
      <x:c r="K443" s="461"/>
      <x:c r="L443" s="420"/>
    </x:row>
    <x:row r="444" spans="1:24" ht="22.5" customHeight="1">
      <x:c r="A444" s="537"/>
      <x:c r="B444" s="537"/>
      <x:c r="C444" s="538"/>
      <x:c r="D444" s="538"/>
      <x:c r="E444" s="538"/>
      <x:c r="F444" s="461"/>
      <x:c r="G444" s="461"/>
      <x:c r="H444" s="461"/>
      <x:c r="I444" s="461"/>
      <x:c r="J444" s="461"/>
      <x:c r="K444" s="461"/>
      <x:c r="L444" s="420"/>
    </x:row>
    <x:row r="445" spans="1:24" ht="22.5" customHeight="1">
      <x:c r="A445" s="537"/>
      <x:c r="B445" s="537"/>
      <x:c r="C445" s="538"/>
      <x:c r="D445" s="538"/>
      <x:c r="E445" s="538"/>
      <x:c r="F445" s="461"/>
      <x:c r="G445" s="461"/>
      <x:c r="H445" s="461"/>
      <x:c r="I445" s="461"/>
      <x:c r="J445" s="461"/>
      <x:c r="K445" s="461"/>
      <x:c r="L445" s="420"/>
    </x:row>
    <x:row r="446" spans="1:24" ht="22.5" customHeight="1">
      <x:c r="A446" s="537"/>
      <x:c r="B446" s="537"/>
      <x:c r="C446" s="538"/>
      <x:c r="D446" s="538"/>
      <x:c r="E446" s="538"/>
      <x:c r="F446" s="461"/>
      <x:c r="G446" s="461"/>
      <x:c r="H446" s="461"/>
      <x:c r="I446" s="461"/>
      <x:c r="J446" s="461"/>
      <x:c r="K446" s="461"/>
      <x:c r="L446" s="420"/>
    </x:row>
    <x:row r="447" spans="1:24" ht="22.5" customHeight="1">
      <x:c r="A447" s="537"/>
      <x:c r="B447" s="537"/>
      <x:c r="C447" s="538"/>
      <x:c r="D447" s="538"/>
      <x:c r="E447" s="538"/>
      <x:c r="F447" s="461"/>
      <x:c r="G447" s="461"/>
      <x:c r="H447" s="461"/>
      <x:c r="I447" s="461"/>
      <x:c r="J447" s="461"/>
      <x:c r="K447" s="461"/>
      <x:c r="L447" s="420"/>
    </x:row>
    <x:row r="448" spans="1:24" ht="22.5" customHeight="1">
      <x:c r="A448" s="537"/>
      <x:c r="B448" s="537"/>
      <x:c r="C448" s="538"/>
      <x:c r="D448" s="538"/>
      <x:c r="E448" s="538"/>
      <x:c r="F448" s="461"/>
      <x:c r="G448" s="461"/>
      <x:c r="H448" s="461"/>
      <x:c r="I448" s="461"/>
      <x:c r="J448" s="461"/>
      <x:c r="K448" s="461"/>
      <x:c r="L448" s="420"/>
    </x:row>
    <x:row r="449" spans="1:24" ht="22.5" customHeight="1">
      <x:c r="A449" s="537"/>
      <x:c r="B449" s="537"/>
      <x:c r="C449" s="538"/>
      <x:c r="D449" s="538"/>
      <x:c r="E449" s="538"/>
      <x:c r="F449" s="461"/>
      <x:c r="G449" s="461"/>
      <x:c r="H449" s="461"/>
      <x:c r="I449" s="461"/>
      <x:c r="J449" s="461"/>
      <x:c r="K449" s="461"/>
      <x:c r="L449" s="420"/>
    </x:row>
    <x:row r="450" spans="1:24" ht="22.5" customHeight="1">
      <x:c r="A450" s="537"/>
      <x:c r="B450" s="537"/>
      <x:c r="C450" s="538"/>
      <x:c r="D450" s="538"/>
      <x:c r="E450" s="538"/>
      <x:c r="F450" s="461"/>
      <x:c r="G450" s="461"/>
      <x:c r="H450" s="461"/>
      <x:c r="I450" s="461"/>
      <x:c r="J450" s="461"/>
      <x:c r="K450" s="461"/>
      <x:c r="L450" s="420"/>
    </x:row>
    <x:row r="451" spans="1:24" ht="22.5" customHeight="1">
      <x:c r="A451" s="537"/>
      <x:c r="B451" s="537"/>
      <x:c r="C451" s="538"/>
      <x:c r="D451" s="538"/>
      <x:c r="E451" s="538"/>
      <x:c r="F451" s="461"/>
      <x:c r="G451" s="461"/>
      <x:c r="H451" s="461"/>
      <x:c r="I451" s="461"/>
      <x:c r="J451" s="461"/>
      <x:c r="K451" s="461"/>
      <x:c r="L451" s="420"/>
    </x:row>
    <x:row r="452" spans="1:24" ht="22.5" customHeight="1">
      <x:c r="A452" s="537"/>
      <x:c r="B452" s="537"/>
      <x:c r="C452" s="538"/>
      <x:c r="D452" s="538"/>
      <x:c r="E452" s="538"/>
      <x:c r="F452" s="461"/>
      <x:c r="G452" s="461"/>
      <x:c r="H452" s="461"/>
      <x:c r="I452" s="461"/>
      <x:c r="J452" s="461"/>
      <x:c r="K452" s="461"/>
      <x:c r="L452" s="420"/>
    </x:row>
    <x:row r="453" spans="1:24" ht="22.5" customHeight="1">
      <x:c r="A453" s="537"/>
      <x:c r="B453" s="537"/>
      <x:c r="C453" s="538"/>
      <x:c r="D453" s="538"/>
      <x:c r="E453" s="538"/>
      <x:c r="F453" s="461"/>
      <x:c r="G453" s="461"/>
      <x:c r="H453" s="461"/>
      <x:c r="I453" s="461"/>
      <x:c r="J453" s="461"/>
      <x:c r="K453" s="461"/>
      <x:c r="L453" s="420"/>
    </x:row>
    <x:row r="454" spans="1:24" ht="22.5" customHeight="1">
      <x:c r="A454" s="537"/>
      <x:c r="B454" s="537"/>
      <x:c r="C454" s="538"/>
      <x:c r="D454" s="538"/>
      <x:c r="E454" s="538"/>
      <x:c r="F454" s="461"/>
      <x:c r="G454" s="461"/>
      <x:c r="H454" s="461"/>
      <x:c r="I454" s="461"/>
      <x:c r="J454" s="461"/>
      <x:c r="K454" s="461"/>
      <x:c r="L454" s="420"/>
    </x:row>
    <x:row r="455" spans="1:24" ht="22.5" customHeight="1">
      <x:c r="A455" s="537"/>
      <x:c r="B455" s="537"/>
      <x:c r="C455" s="538"/>
      <x:c r="D455" s="538"/>
      <x:c r="E455" s="538"/>
      <x:c r="F455" s="461"/>
      <x:c r="G455" s="461"/>
      <x:c r="H455" s="461"/>
      <x:c r="I455" s="461"/>
      <x:c r="J455" s="461"/>
      <x:c r="K455" s="461"/>
      <x:c r="L455" s="420"/>
    </x:row>
    <x:row r="456" spans="1:24" ht="22.5" customHeight="1">
      <x:c r="A456" s="537"/>
      <x:c r="B456" s="537"/>
      <x:c r="C456" s="538"/>
      <x:c r="D456" s="538"/>
      <x:c r="E456" s="538"/>
      <x:c r="F456" s="461"/>
      <x:c r="G456" s="461"/>
      <x:c r="H456" s="461"/>
      <x:c r="I456" s="461"/>
      <x:c r="J456" s="461"/>
      <x:c r="K456" s="461"/>
      <x:c r="L456" s="420"/>
    </x:row>
    <x:row r="457" spans="1:24" ht="22.5" customHeight="1">
      <x:c r="A457" s="537"/>
      <x:c r="B457" s="537"/>
      <x:c r="C457" s="538"/>
      <x:c r="D457" s="538"/>
      <x:c r="E457" s="538"/>
      <x:c r="F457" s="461"/>
      <x:c r="G457" s="461"/>
      <x:c r="H457" s="461"/>
      <x:c r="I457" s="461"/>
      <x:c r="J457" s="461"/>
      <x:c r="K457" s="461"/>
      <x:c r="L457" s="420"/>
    </x:row>
    <x:row r="458" spans="1:24" ht="22.5" customHeight="1">
      <x:c r="A458" s="537"/>
      <x:c r="B458" s="537"/>
      <x:c r="C458" s="538"/>
      <x:c r="D458" s="538"/>
      <x:c r="E458" s="538"/>
      <x:c r="F458" s="461"/>
      <x:c r="G458" s="461"/>
      <x:c r="H458" s="461"/>
      <x:c r="I458" s="461"/>
      <x:c r="J458" s="461"/>
      <x:c r="K458" s="461"/>
      <x:c r="L458" s="420"/>
    </x:row>
    <x:row r="459" spans="1:24" ht="22.5" customHeight="1">
      <x:c r="A459" s="537"/>
      <x:c r="B459" s="537"/>
      <x:c r="C459" s="538"/>
      <x:c r="D459" s="538"/>
      <x:c r="E459" s="538"/>
      <x:c r="F459" s="461"/>
      <x:c r="G459" s="461"/>
      <x:c r="H459" s="461"/>
      <x:c r="I459" s="461"/>
      <x:c r="J459" s="461"/>
      <x:c r="K459" s="461"/>
      <x:c r="L459" s="420"/>
    </x:row>
    <x:row r="460" spans="1:24" ht="22.5" customHeight="1">
      <x:c r="A460" s="537"/>
      <x:c r="B460" s="537"/>
      <x:c r="C460" s="538"/>
      <x:c r="D460" s="538"/>
      <x:c r="E460" s="538"/>
      <x:c r="F460" s="461"/>
      <x:c r="G460" s="461"/>
      <x:c r="H460" s="461"/>
      <x:c r="I460" s="461"/>
      <x:c r="J460" s="461"/>
      <x:c r="K460" s="461"/>
      <x:c r="L460" s="420"/>
    </x:row>
    <x:row r="461" spans="1:24" ht="22.5" customHeight="1">
      <x:c r="A461" s="537"/>
      <x:c r="B461" s="537"/>
      <x:c r="C461" s="538"/>
      <x:c r="D461" s="538"/>
      <x:c r="E461" s="538"/>
      <x:c r="F461" s="461"/>
      <x:c r="G461" s="461"/>
      <x:c r="H461" s="461"/>
      <x:c r="I461" s="461"/>
      <x:c r="J461" s="461"/>
      <x:c r="K461" s="461"/>
      <x:c r="L461" s="420"/>
    </x:row>
    <x:row r="462" spans="1:24" ht="22.5" customHeight="1">
      <x:c r="A462" s="537"/>
      <x:c r="B462" s="537"/>
      <x:c r="C462" s="538"/>
      <x:c r="D462" s="538"/>
      <x:c r="E462" s="538"/>
      <x:c r="F462" s="461"/>
      <x:c r="G462" s="461"/>
      <x:c r="H462" s="461"/>
      <x:c r="I462" s="461"/>
      <x:c r="J462" s="461"/>
      <x:c r="K462" s="461"/>
      <x:c r="L462" s="420"/>
    </x:row>
    <x:row r="463" spans="1:24" ht="22.5" customHeight="1">
      <x:c r="A463" s="537"/>
      <x:c r="B463" s="537"/>
      <x:c r="C463" s="538"/>
      <x:c r="D463" s="538"/>
      <x:c r="E463" s="538"/>
      <x:c r="F463" s="461"/>
      <x:c r="G463" s="461"/>
      <x:c r="H463" s="461"/>
      <x:c r="I463" s="461"/>
      <x:c r="J463" s="461"/>
      <x:c r="K463" s="461"/>
      <x:c r="L463" s="420"/>
    </x:row>
    <x:row r="464" spans="1:24" ht="22.5" customHeight="1">
      <x:c r="A464" s="537"/>
      <x:c r="B464" s="537"/>
      <x:c r="C464" s="538"/>
      <x:c r="D464" s="538"/>
      <x:c r="E464" s="538"/>
      <x:c r="F464" s="461"/>
      <x:c r="G464" s="461"/>
      <x:c r="H464" s="461"/>
      <x:c r="I464" s="461"/>
      <x:c r="J464" s="461"/>
      <x:c r="K464" s="461"/>
      <x:c r="L464" s="420"/>
    </x:row>
    <x:row r="465" spans="1:24" ht="22.5" customHeight="1">
      <x:c r="A465" s="537"/>
      <x:c r="B465" s="537"/>
      <x:c r="C465" s="538"/>
      <x:c r="D465" s="538"/>
      <x:c r="E465" s="538"/>
      <x:c r="F465" s="461"/>
      <x:c r="G465" s="461"/>
      <x:c r="H465" s="461"/>
      <x:c r="I465" s="461"/>
      <x:c r="J465" s="461"/>
      <x:c r="K465" s="461"/>
      <x:c r="L465" s="420"/>
    </x:row>
    <x:row r="466" spans="1:24" ht="22.5" customHeight="1">
      <x:c r="A466" s="537"/>
      <x:c r="B466" s="537"/>
      <x:c r="C466" s="538"/>
      <x:c r="D466" s="538"/>
      <x:c r="E466" s="538"/>
      <x:c r="F466" s="461"/>
      <x:c r="G466" s="461"/>
      <x:c r="H466" s="461"/>
      <x:c r="I466" s="461"/>
      <x:c r="J466" s="461"/>
      <x:c r="K466" s="461"/>
      <x:c r="L466" s="420"/>
    </x:row>
    <x:row r="467" spans="1:24" ht="22.5" customHeight="1">
      <x:c r="A467" s="537"/>
      <x:c r="B467" s="537"/>
      <x:c r="C467" s="538"/>
      <x:c r="D467" s="538"/>
      <x:c r="E467" s="538"/>
      <x:c r="F467" s="461"/>
      <x:c r="G467" s="461"/>
      <x:c r="H467" s="461"/>
      <x:c r="I467" s="461"/>
      <x:c r="J467" s="461"/>
      <x:c r="K467" s="461"/>
      <x:c r="L467" s="420"/>
    </x:row>
    <x:row r="468" spans="1:24" ht="22.5" customHeight="1">
      <x:c r="A468" s="537"/>
      <x:c r="B468" s="537"/>
      <x:c r="C468" s="538"/>
      <x:c r="D468" s="538"/>
      <x:c r="E468" s="538"/>
      <x:c r="F468" s="461"/>
      <x:c r="G468" s="461"/>
      <x:c r="H468" s="461"/>
      <x:c r="I468" s="461"/>
      <x:c r="J468" s="461"/>
      <x:c r="K468" s="461"/>
      <x:c r="L468" s="420"/>
    </x:row>
    <x:row r="469" spans="1:24" ht="22.5" customHeight="1">
      <x:c r="A469" s="537"/>
      <x:c r="B469" s="537"/>
      <x:c r="C469" s="538"/>
      <x:c r="D469" s="538"/>
      <x:c r="E469" s="538"/>
      <x:c r="F469" s="461"/>
      <x:c r="G469" s="461"/>
      <x:c r="H469" s="461"/>
      <x:c r="I469" s="461"/>
      <x:c r="J469" s="461"/>
      <x:c r="K469" s="461"/>
      <x:c r="L469" s="420"/>
    </x:row>
    <x:row r="470" spans="1:24" ht="22.5" customHeight="1">
      <x:c r="A470" s="537"/>
      <x:c r="B470" s="537"/>
      <x:c r="C470" s="538"/>
      <x:c r="D470" s="538"/>
      <x:c r="E470" s="538"/>
      <x:c r="F470" s="461"/>
      <x:c r="G470" s="461"/>
      <x:c r="H470" s="461"/>
      <x:c r="I470" s="461"/>
      <x:c r="J470" s="461"/>
      <x:c r="K470" s="461"/>
      <x:c r="L470" s="420"/>
    </x:row>
    <x:row r="471" spans="1:24" ht="22.5" customHeight="1">
      <x:c r="A471" s="537"/>
      <x:c r="B471" s="537"/>
      <x:c r="C471" s="538"/>
      <x:c r="D471" s="538"/>
      <x:c r="E471" s="538"/>
      <x:c r="F471" s="461"/>
      <x:c r="G471" s="461"/>
      <x:c r="H471" s="461"/>
      <x:c r="I471" s="461"/>
      <x:c r="J471" s="461"/>
      <x:c r="K471" s="461"/>
      <x:c r="L471" s="420"/>
    </x:row>
    <x:row r="472" spans="1:24" ht="22.5" customHeight="1">
      <x:c r="A472" s="537"/>
      <x:c r="B472" s="537"/>
      <x:c r="C472" s="538"/>
      <x:c r="D472" s="538"/>
      <x:c r="E472" s="538"/>
      <x:c r="F472" s="461"/>
      <x:c r="G472" s="461"/>
      <x:c r="H472" s="461"/>
      <x:c r="I472" s="461"/>
      <x:c r="J472" s="461"/>
      <x:c r="K472" s="461"/>
      <x:c r="L472" s="420"/>
    </x:row>
    <x:row r="473" spans="1:24" ht="22.5" customHeight="1">
      <x:c r="A473" s="537"/>
      <x:c r="B473" s="537"/>
      <x:c r="C473" s="538"/>
      <x:c r="D473" s="538"/>
      <x:c r="E473" s="538"/>
      <x:c r="F473" s="461"/>
      <x:c r="G473" s="461"/>
      <x:c r="H473" s="461"/>
      <x:c r="I473" s="461"/>
      <x:c r="J473" s="461"/>
      <x:c r="K473" s="461"/>
      <x:c r="L473" s="420"/>
    </x:row>
    <x:row r="474" spans="1:24" ht="22.5" customHeight="1">
      <x:c r="A474" s="537"/>
      <x:c r="B474" s="537"/>
      <x:c r="C474" s="538"/>
      <x:c r="D474" s="538"/>
      <x:c r="E474" s="538"/>
      <x:c r="F474" s="461"/>
      <x:c r="G474" s="461"/>
      <x:c r="H474" s="461"/>
      <x:c r="I474" s="461"/>
      <x:c r="J474" s="461"/>
      <x:c r="K474" s="461"/>
      <x:c r="L474" s="420"/>
    </x:row>
    <x:row r="475" spans="1:24" ht="22.5" customHeight="1">
      <x:c r="A475" s="537"/>
      <x:c r="B475" s="537"/>
      <x:c r="C475" s="538"/>
      <x:c r="D475" s="538"/>
      <x:c r="E475" s="538"/>
      <x:c r="F475" s="461"/>
      <x:c r="G475" s="461"/>
      <x:c r="H475" s="461"/>
      <x:c r="I475" s="461"/>
      <x:c r="J475" s="461"/>
      <x:c r="K475" s="461"/>
      <x:c r="L475" s="420"/>
    </x:row>
    <x:row r="476" spans="1:24" ht="22.5" customHeight="1">
      <x:c r="A476" s="537"/>
      <x:c r="B476" s="537"/>
      <x:c r="C476" s="538"/>
      <x:c r="D476" s="538"/>
      <x:c r="E476" s="538"/>
      <x:c r="F476" s="461"/>
      <x:c r="G476" s="461"/>
      <x:c r="H476" s="461"/>
      <x:c r="I476" s="461"/>
      <x:c r="J476" s="461"/>
      <x:c r="K476" s="461"/>
      <x:c r="L476" s="420"/>
    </x:row>
    <x:row r="477" spans="1:24" ht="22.5" customHeight="1">
      <x:c r="A477" s="537"/>
      <x:c r="B477" s="537"/>
      <x:c r="C477" s="538"/>
      <x:c r="D477" s="538"/>
      <x:c r="E477" s="538"/>
      <x:c r="F477" s="461"/>
      <x:c r="G477" s="461"/>
      <x:c r="H477" s="461"/>
      <x:c r="I477" s="461"/>
      <x:c r="J477" s="461"/>
      <x:c r="K477" s="461"/>
      <x:c r="L477" s="420"/>
    </x:row>
    <x:row r="478" spans="1:24" ht="22.5" customHeight="1">
      <x:c r="A478" s="537"/>
      <x:c r="B478" s="537"/>
      <x:c r="C478" s="538"/>
      <x:c r="D478" s="538"/>
      <x:c r="E478" s="538"/>
      <x:c r="F478" s="461"/>
      <x:c r="G478" s="461"/>
      <x:c r="H478" s="461"/>
      <x:c r="I478" s="461"/>
      <x:c r="J478" s="461"/>
      <x:c r="K478" s="461"/>
      <x:c r="L478" s="420"/>
    </x:row>
    <x:row r="479" spans="1:24" ht="22.5" customHeight="1">
      <x:c r="A479" s="537"/>
      <x:c r="B479" s="537"/>
      <x:c r="C479" s="538"/>
      <x:c r="D479" s="538"/>
      <x:c r="E479" s="538"/>
      <x:c r="F479" s="461"/>
      <x:c r="G479" s="461"/>
      <x:c r="H479" s="461"/>
      <x:c r="I479" s="461"/>
      <x:c r="J479" s="461"/>
      <x:c r="K479" s="461"/>
      <x:c r="L479" s="420"/>
    </x:row>
    <x:row r="480" spans="1:24" ht="22.5" customHeight="1">
      <x:c r="A480" s="537"/>
      <x:c r="B480" s="537"/>
      <x:c r="C480" s="538"/>
      <x:c r="D480" s="538"/>
      <x:c r="E480" s="538"/>
      <x:c r="F480" s="461"/>
      <x:c r="G480" s="461"/>
      <x:c r="H480" s="461"/>
      <x:c r="I480" s="461"/>
      <x:c r="J480" s="461"/>
      <x:c r="K480" s="461"/>
      <x:c r="L480" s="420"/>
    </x:row>
    <x:row r="481" spans="1:24" ht="22.5" customHeight="1">
      <x:c r="A481" s="537"/>
      <x:c r="B481" s="537"/>
      <x:c r="C481" s="538"/>
      <x:c r="D481" s="538"/>
      <x:c r="E481" s="538"/>
      <x:c r="F481" s="461"/>
      <x:c r="G481" s="461"/>
      <x:c r="H481" s="461"/>
      <x:c r="I481" s="461"/>
      <x:c r="J481" s="461"/>
      <x:c r="K481" s="461"/>
      <x:c r="L481" s="420"/>
    </x:row>
    <x:row r="482" spans="1:24" ht="22.5" customHeight="1">
      <x:c r="A482" s="537"/>
      <x:c r="B482" s="537"/>
      <x:c r="C482" s="538"/>
      <x:c r="D482" s="538"/>
      <x:c r="E482" s="538"/>
      <x:c r="F482" s="461"/>
      <x:c r="G482" s="461"/>
      <x:c r="H482" s="461"/>
      <x:c r="I482" s="461"/>
      <x:c r="J482" s="461"/>
      <x:c r="K482" s="461"/>
      <x:c r="L482" s="420"/>
    </x:row>
    <x:row r="483" spans="1:24" ht="22.5" customHeight="1">
      <x:c r="A483" s="537"/>
      <x:c r="B483" s="537"/>
      <x:c r="C483" s="538"/>
      <x:c r="D483" s="538"/>
      <x:c r="E483" s="538"/>
      <x:c r="F483" s="461"/>
      <x:c r="G483" s="461"/>
      <x:c r="H483" s="461"/>
      <x:c r="I483" s="461"/>
      <x:c r="J483" s="461"/>
      <x:c r="K483" s="461"/>
      <x:c r="L483" s="420"/>
    </x:row>
    <x:row r="484" spans="1:24" ht="22.5" customHeight="1">
      <x:c r="A484" s="537"/>
      <x:c r="B484" s="537"/>
      <x:c r="C484" s="538"/>
      <x:c r="D484" s="538"/>
      <x:c r="E484" s="538"/>
      <x:c r="F484" s="461"/>
      <x:c r="G484" s="461"/>
      <x:c r="H484" s="461"/>
      <x:c r="I484" s="461"/>
      <x:c r="J484" s="461"/>
      <x:c r="K484" s="461"/>
      <x:c r="L484" s="420"/>
    </x:row>
    <x:row r="485" spans="1:24" ht="22.5" customHeight="1">
      <x:c r="A485" s="537"/>
      <x:c r="B485" s="537"/>
      <x:c r="C485" s="538"/>
      <x:c r="D485" s="538"/>
      <x:c r="E485" s="538"/>
      <x:c r="F485" s="461"/>
      <x:c r="G485" s="461"/>
      <x:c r="H485" s="461"/>
      <x:c r="I485" s="461"/>
      <x:c r="J485" s="461"/>
      <x:c r="K485" s="461"/>
      <x:c r="L485" s="420"/>
    </x:row>
    <x:row r="486" spans="1:24" ht="22.5" customHeight="1">
      <x:c r="A486" s="537"/>
      <x:c r="B486" s="537"/>
      <x:c r="C486" s="538"/>
      <x:c r="D486" s="538"/>
      <x:c r="E486" s="538"/>
      <x:c r="F486" s="461"/>
      <x:c r="G486" s="461"/>
      <x:c r="H486" s="461"/>
      <x:c r="I486" s="461"/>
      <x:c r="J486" s="461"/>
      <x:c r="K486" s="461"/>
      <x:c r="L486" s="420"/>
    </x:row>
    <x:row r="487" spans="1:24" ht="22.5" customHeight="1">
      <x:c r="A487" s="537"/>
      <x:c r="B487" s="537"/>
      <x:c r="C487" s="538"/>
      <x:c r="D487" s="538"/>
      <x:c r="E487" s="538"/>
      <x:c r="F487" s="461"/>
      <x:c r="G487" s="461"/>
      <x:c r="H487" s="461"/>
      <x:c r="I487" s="461"/>
      <x:c r="J487" s="461"/>
      <x:c r="K487" s="461"/>
      <x:c r="L487" s="420"/>
    </x:row>
    <x:row r="488" spans="1:24" ht="22.5" customHeight="1">
      <x:c r="A488" s="537"/>
      <x:c r="B488" s="537"/>
      <x:c r="C488" s="538"/>
      <x:c r="D488" s="538"/>
      <x:c r="E488" s="538"/>
      <x:c r="F488" s="461"/>
      <x:c r="G488" s="461"/>
      <x:c r="H488" s="461"/>
      <x:c r="I488" s="461"/>
      <x:c r="J488" s="461"/>
      <x:c r="K488" s="461"/>
      <x:c r="L488" s="420"/>
    </x:row>
    <x:row r="489" spans="1:24" ht="22.5" customHeight="1">
      <x:c r="A489" s="537"/>
      <x:c r="B489" s="537"/>
      <x:c r="C489" s="538"/>
      <x:c r="D489" s="538"/>
      <x:c r="E489" s="538"/>
      <x:c r="F489" s="461"/>
      <x:c r="G489" s="461"/>
      <x:c r="H489" s="461"/>
      <x:c r="I489" s="461"/>
      <x:c r="J489" s="461"/>
      <x:c r="K489" s="461"/>
      <x:c r="L489" s="420"/>
    </x:row>
    <x:row r="490" spans="1:24" ht="22.5" customHeight="1">
      <x:c r="A490" s="537"/>
      <x:c r="B490" s="537"/>
      <x:c r="C490" s="538"/>
      <x:c r="D490" s="538"/>
      <x:c r="E490" s="538"/>
      <x:c r="F490" s="461"/>
      <x:c r="G490" s="461"/>
      <x:c r="H490" s="461"/>
      <x:c r="I490" s="461"/>
      <x:c r="J490" s="461"/>
      <x:c r="K490" s="461"/>
      <x:c r="L490" s="420"/>
    </x:row>
    <x:row r="491" spans="1:24" ht="22.5" customHeight="1">
      <x:c r="A491" s="537"/>
      <x:c r="B491" s="537"/>
      <x:c r="C491" s="538"/>
      <x:c r="D491" s="538"/>
      <x:c r="E491" s="538"/>
      <x:c r="F491" s="461"/>
      <x:c r="G491" s="461"/>
      <x:c r="H491" s="461"/>
      <x:c r="I491" s="461"/>
      <x:c r="J491" s="461"/>
      <x:c r="K491" s="461"/>
      <x:c r="L491" s="420"/>
    </x:row>
    <x:row r="492" spans="1:24" ht="22.5" customHeight="1">
      <x:c r="A492" s="537"/>
      <x:c r="B492" s="537"/>
      <x:c r="C492" s="538"/>
      <x:c r="D492" s="538"/>
      <x:c r="E492" s="538"/>
      <x:c r="F492" s="461"/>
      <x:c r="G492" s="461"/>
      <x:c r="H492" s="461"/>
      <x:c r="I492" s="461"/>
      <x:c r="J492" s="461"/>
      <x:c r="K492" s="461"/>
      <x:c r="L492" s="420"/>
    </x:row>
    <x:row r="493" spans="1:24" ht="22.5" customHeight="1">
      <x:c r="A493" s="537"/>
      <x:c r="B493" s="537"/>
      <x:c r="C493" s="538"/>
      <x:c r="D493" s="538"/>
      <x:c r="E493" s="538"/>
      <x:c r="F493" s="461"/>
      <x:c r="G493" s="461"/>
      <x:c r="H493" s="461"/>
      <x:c r="I493" s="461"/>
      <x:c r="J493" s="461"/>
      <x:c r="K493" s="461"/>
      <x:c r="L493" s="420"/>
    </x:row>
    <x:row r="494" spans="1:24" ht="22.5" customHeight="1">
      <x:c r="A494" s="537"/>
      <x:c r="B494" s="537"/>
      <x:c r="C494" s="538"/>
      <x:c r="D494" s="538"/>
      <x:c r="E494" s="538"/>
      <x:c r="F494" s="461"/>
      <x:c r="G494" s="461"/>
      <x:c r="H494" s="461"/>
      <x:c r="I494" s="461"/>
      <x:c r="J494" s="461"/>
      <x:c r="K494" s="461"/>
      <x:c r="L494" s="420"/>
    </x:row>
    <x:row r="495" spans="1:24" ht="22.5" customHeight="1">
      <x:c r="A495" s="537"/>
      <x:c r="B495" s="537"/>
      <x:c r="C495" s="538"/>
      <x:c r="D495" s="538"/>
      <x:c r="E495" s="538"/>
      <x:c r="F495" s="461"/>
      <x:c r="G495" s="461"/>
      <x:c r="H495" s="461"/>
      <x:c r="I495" s="461"/>
      <x:c r="J495" s="461"/>
      <x:c r="K495" s="461"/>
      <x:c r="L495" s="420"/>
    </x:row>
    <x:row r="496" spans="1:24" ht="22.5" customHeight="1">
      <x:c r="A496" s="537"/>
      <x:c r="B496" s="537"/>
      <x:c r="C496" s="538"/>
      <x:c r="D496" s="538"/>
      <x:c r="E496" s="538"/>
      <x:c r="F496" s="461"/>
      <x:c r="G496" s="461"/>
      <x:c r="H496" s="461"/>
      <x:c r="I496" s="461"/>
      <x:c r="J496" s="461"/>
      <x:c r="K496" s="461"/>
      <x:c r="L496" s="420"/>
    </x:row>
    <x:row r="497" spans="1:24" ht="22.5" customHeight="1">
      <x:c r="A497" s="537"/>
      <x:c r="B497" s="537"/>
      <x:c r="C497" s="538"/>
      <x:c r="D497" s="538"/>
      <x:c r="E497" s="538"/>
      <x:c r="F497" s="461"/>
      <x:c r="G497" s="461"/>
      <x:c r="H497" s="461"/>
      <x:c r="I497" s="461"/>
      <x:c r="J497" s="461"/>
      <x:c r="K497" s="461"/>
      <x:c r="L497" s="420"/>
    </x:row>
    <x:row r="498" spans="1:24" ht="22.5" customHeight="1">
      <x:c r="A498" s="537"/>
      <x:c r="B498" s="537"/>
      <x:c r="C498" s="538"/>
      <x:c r="D498" s="538"/>
      <x:c r="E498" s="538"/>
      <x:c r="F498" s="461"/>
      <x:c r="G498" s="461"/>
      <x:c r="H498" s="461"/>
      <x:c r="I498" s="461"/>
      <x:c r="J498" s="461"/>
      <x:c r="K498" s="461"/>
      <x:c r="L498" s="420"/>
    </x:row>
    <x:row r="499" spans="1:24" ht="22.5" customHeight="1">
      <x:c r="A499" s="537"/>
      <x:c r="B499" s="537"/>
      <x:c r="C499" s="538"/>
      <x:c r="D499" s="538"/>
      <x:c r="E499" s="538"/>
      <x:c r="F499" s="461"/>
      <x:c r="G499" s="461"/>
      <x:c r="H499" s="461"/>
      <x:c r="I499" s="461"/>
      <x:c r="J499" s="461"/>
      <x:c r="K499" s="461"/>
      <x:c r="L499" s="420"/>
    </x:row>
    <x:row r="500" spans="1:24" ht="22.5" customHeight="1">
      <x:c r="A500" s="537"/>
      <x:c r="B500" s="537"/>
      <x:c r="C500" s="538"/>
      <x:c r="D500" s="538"/>
      <x:c r="E500" s="538"/>
      <x:c r="F500" s="461"/>
      <x:c r="G500" s="461"/>
      <x:c r="H500" s="461"/>
      <x:c r="I500" s="461"/>
      <x:c r="J500" s="461"/>
      <x:c r="K500" s="461"/>
      <x:c r="L500" s="420"/>
    </x:row>
    <x:row r="501" spans="1:24" ht="22.5" customHeight="1">
      <x:c r="A501" s="537"/>
      <x:c r="B501" s="537"/>
      <x:c r="C501" s="538"/>
      <x:c r="D501" s="538"/>
      <x:c r="E501" s="538"/>
      <x:c r="F501" s="461"/>
      <x:c r="G501" s="461"/>
      <x:c r="H501" s="461"/>
      <x:c r="I501" s="461"/>
      <x:c r="J501" s="461"/>
      <x:c r="K501" s="461"/>
      <x:c r="L501" s="420"/>
    </x:row>
    <x:row r="502" spans="1:24" ht="22.5" customHeight="1">
      <x:c r="A502" s="537"/>
      <x:c r="B502" s="537"/>
      <x:c r="C502" s="538"/>
      <x:c r="D502" s="538"/>
      <x:c r="E502" s="538"/>
      <x:c r="F502" s="461"/>
      <x:c r="G502" s="461"/>
      <x:c r="H502" s="461"/>
      <x:c r="I502" s="461"/>
      <x:c r="J502" s="461"/>
      <x:c r="K502" s="461"/>
      <x:c r="L502" s="420"/>
    </x:row>
    <x:row r="503" spans="1:24" ht="22.5" customHeight="1">
      <x:c r="A503" s="537"/>
      <x:c r="B503" s="537"/>
      <x:c r="C503" s="538"/>
      <x:c r="D503" s="538"/>
      <x:c r="E503" s="538"/>
      <x:c r="F503" s="461"/>
      <x:c r="G503" s="461"/>
      <x:c r="H503" s="461"/>
      <x:c r="I503" s="461"/>
      <x:c r="J503" s="461"/>
      <x:c r="K503" s="461"/>
      <x:c r="L503" s="420"/>
    </x:row>
    <x:row r="504" spans="1:24" ht="22.5" customHeight="1">
      <x:c r="A504" s="537"/>
      <x:c r="B504" s="537"/>
      <x:c r="C504" s="538"/>
      <x:c r="D504" s="538"/>
      <x:c r="E504" s="538"/>
      <x:c r="F504" s="461"/>
      <x:c r="G504" s="461"/>
      <x:c r="H504" s="461"/>
      <x:c r="I504" s="461"/>
      <x:c r="J504" s="461"/>
      <x:c r="K504" s="461"/>
      <x:c r="L504" s="420"/>
    </x:row>
    <x:row r="505" spans="1:24" ht="22.5" customHeight="1">
      <x:c r="A505" s="537"/>
      <x:c r="B505" s="537"/>
      <x:c r="C505" s="538"/>
      <x:c r="D505" s="538"/>
      <x:c r="E505" s="538"/>
      <x:c r="F505" s="461"/>
      <x:c r="G505" s="461"/>
      <x:c r="H505" s="461"/>
      <x:c r="I505" s="461"/>
      <x:c r="J505" s="461"/>
      <x:c r="K505" s="461"/>
      <x:c r="L505" s="420"/>
    </x:row>
    <x:row r="506" spans="1:24" ht="22.5" customHeight="1">
      <x:c r="A506" s="537"/>
      <x:c r="B506" s="537"/>
      <x:c r="C506" s="538"/>
      <x:c r="D506" s="538"/>
      <x:c r="E506" s="538"/>
      <x:c r="F506" s="461"/>
      <x:c r="G506" s="461"/>
      <x:c r="H506" s="461"/>
      <x:c r="I506" s="461"/>
      <x:c r="J506" s="461"/>
      <x:c r="K506" s="461"/>
      <x:c r="L506" s="420"/>
    </x:row>
    <x:row r="507" spans="1:24" ht="22.5" customHeight="1">
      <x:c r="A507" s="537"/>
      <x:c r="B507" s="537"/>
      <x:c r="C507" s="538"/>
      <x:c r="D507" s="538"/>
      <x:c r="E507" s="538"/>
      <x:c r="F507" s="461"/>
      <x:c r="G507" s="461"/>
      <x:c r="H507" s="461"/>
      <x:c r="I507" s="461"/>
      <x:c r="J507" s="461"/>
      <x:c r="K507" s="461"/>
      <x:c r="L507" s="420"/>
    </x:row>
    <x:row r="508" spans="1:24" ht="22.5" customHeight="1">
      <x:c r="A508" s="537"/>
      <x:c r="B508" s="537"/>
      <x:c r="C508" s="538"/>
      <x:c r="D508" s="538"/>
      <x:c r="E508" s="538"/>
      <x:c r="F508" s="461"/>
      <x:c r="G508" s="461"/>
      <x:c r="H508" s="461"/>
      <x:c r="I508" s="461"/>
      <x:c r="J508" s="461"/>
      <x:c r="K508" s="461"/>
      <x:c r="L508" s="420"/>
    </x:row>
    <x:row r="509" spans="1:24" ht="22.5" customHeight="1">
      <x:c r="A509" s="537"/>
      <x:c r="B509" s="537"/>
      <x:c r="C509" s="538"/>
      <x:c r="D509" s="538"/>
      <x:c r="E509" s="538"/>
      <x:c r="F509" s="461"/>
      <x:c r="G509" s="461"/>
      <x:c r="H509" s="461"/>
      <x:c r="I509" s="461"/>
      <x:c r="J509" s="461"/>
      <x:c r="K509" s="461"/>
      <x:c r="L509" s="420"/>
    </x:row>
    <x:row r="510" spans="1:24" ht="22.5" customHeight="1">
      <x:c r="A510" s="537"/>
      <x:c r="B510" s="537"/>
      <x:c r="C510" s="538"/>
      <x:c r="D510" s="538"/>
      <x:c r="E510" s="538"/>
      <x:c r="F510" s="461"/>
      <x:c r="G510" s="461"/>
      <x:c r="H510" s="461"/>
      <x:c r="I510" s="461"/>
      <x:c r="J510" s="461"/>
      <x:c r="K510" s="461"/>
      <x:c r="L510" s="420"/>
    </x:row>
    <x:row r="511" spans="1:24" ht="22.5" customHeight="1">
      <x:c r="A511" s="537"/>
      <x:c r="B511" s="537"/>
      <x:c r="C511" s="538"/>
      <x:c r="D511" s="538"/>
      <x:c r="E511" s="538"/>
      <x:c r="F511" s="461"/>
      <x:c r="G511" s="461"/>
      <x:c r="H511" s="461"/>
      <x:c r="I511" s="461"/>
      <x:c r="J511" s="461"/>
      <x:c r="K511" s="461"/>
      <x:c r="L511" s="420"/>
    </x:row>
    <x:row r="512" spans="1:24" ht="22.5" customHeight="1">
      <x:c r="A512" s="537"/>
      <x:c r="B512" s="537"/>
      <x:c r="C512" s="538"/>
      <x:c r="D512" s="538"/>
      <x:c r="E512" s="538"/>
      <x:c r="F512" s="461"/>
      <x:c r="G512" s="461"/>
      <x:c r="H512" s="461"/>
      <x:c r="I512" s="461"/>
      <x:c r="J512" s="461"/>
      <x:c r="K512" s="461"/>
      <x:c r="L512" s="420"/>
    </x:row>
    <x:row r="513" spans="1:24" ht="22.5" customHeight="1">
      <x:c r="A513" s="537"/>
      <x:c r="B513" s="537"/>
      <x:c r="C513" s="538"/>
      <x:c r="D513" s="538"/>
      <x:c r="E513" s="538"/>
      <x:c r="F513" s="461"/>
      <x:c r="G513" s="461"/>
      <x:c r="H513" s="461"/>
      <x:c r="I513" s="461"/>
      <x:c r="J513" s="461"/>
      <x:c r="K513" s="461"/>
      <x:c r="L513" s="420"/>
    </x:row>
    <x:row r="514" spans="1:24" ht="22.5" customHeight="1">
      <x:c r="A514" s="537"/>
      <x:c r="B514" s="537"/>
      <x:c r="C514" s="538"/>
      <x:c r="D514" s="538"/>
      <x:c r="E514" s="538"/>
      <x:c r="F514" s="461"/>
      <x:c r="G514" s="461"/>
      <x:c r="H514" s="461"/>
      <x:c r="I514" s="461"/>
      <x:c r="J514" s="461"/>
      <x:c r="K514" s="461"/>
      <x:c r="L514" s="420"/>
    </x:row>
    <x:row r="515" spans="1:24" ht="22.5" customHeight="1">
      <x:c r="A515" s="537"/>
      <x:c r="B515" s="537"/>
      <x:c r="C515" s="538"/>
      <x:c r="D515" s="538"/>
      <x:c r="E515" s="538"/>
      <x:c r="F515" s="461"/>
      <x:c r="G515" s="461"/>
      <x:c r="H515" s="461"/>
      <x:c r="I515" s="461"/>
      <x:c r="J515" s="461"/>
      <x:c r="K515" s="461"/>
      <x:c r="L515" s="420"/>
    </x:row>
    <x:row r="516" spans="1:24" ht="22.5" customHeight="1">
      <x:c r="A516" s="537"/>
      <x:c r="B516" s="537"/>
      <x:c r="C516" s="538"/>
      <x:c r="D516" s="538"/>
      <x:c r="E516" s="538"/>
      <x:c r="F516" s="461"/>
      <x:c r="G516" s="461"/>
      <x:c r="H516" s="461"/>
      <x:c r="I516" s="461"/>
      <x:c r="J516" s="461"/>
      <x:c r="K516" s="461"/>
      <x:c r="L516" s="420"/>
    </x:row>
    <x:row r="517" spans="1:24" ht="22.5" customHeight="1">
      <x:c r="A517" s="537"/>
      <x:c r="B517" s="537"/>
      <x:c r="C517" s="538"/>
      <x:c r="D517" s="538"/>
      <x:c r="E517" s="538"/>
      <x:c r="F517" s="461"/>
      <x:c r="G517" s="461"/>
      <x:c r="H517" s="461"/>
      <x:c r="I517" s="461"/>
      <x:c r="J517" s="461"/>
      <x:c r="K517" s="461"/>
      <x:c r="L517" s="420"/>
    </x:row>
    <x:row r="518" spans="1:24" ht="22.5" customHeight="1">
      <x:c r="A518" s="537"/>
      <x:c r="B518" s="537"/>
      <x:c r="C518" s="538"/>
      <x:c r="D518" s="538"/>
      <x:c r="E518" s="538"/>
      <x:c r="F518" s="461"/>
      <x:c r="G518" s="461"/>
      <x:c r="H518" s="461"/>
      <x:c r="I518" s="461"/>
      <x:c r="J518" s="461"/>
      <x:c r="K518" s="461"/>
      <x:c r="L518" s="420"/>
    </x:row>
    <x:row r="519" spans="1:24" ht="22.5" customHeight="1">
      <x:c r="A519" s="537"/>
      <x:c r="B519" s="537"/>
      <x:c r="C519" s="538"/>
      <x:c r="D519" s="538"/>
      <x:c r="E519" s="538"/>
      <x:c r="F519" s="461"/>
      <x:c r="G519" s="461"/>
      <x:c r="H519" s="461"/>
      <x:c r="I519" s="461"/>
      <x:c r="J519" s="461"/>
      <x:c r="K519" s="461"/>
      <x:c r="L519" s="420"/>
    </x:row>
    <x:row r="520" spans="1:24" ht="22.5" customHeight="1">
      <x:c r="A520" s="537"/>
      <x:c r="B520" s="537"/>
      <x:c r="C520" s="538"/>
      <x:c r="D520" s="538"/>
      <x:c r="E520" s="538"/>
      <x:c r="F520" s="461"/>
      <x:c r="G520" s="461"/>
      <x:c r="H520" s="461"/>
      <x:c r="I520" s="461"/>
      <x:c r="J520" s="461"/>
      <x:c r="K520" s="461"/>
      <x:c r="L520" s="420"/>
    </x:row>
    <x:row r="521" spans="1:24" ht="22.5" customHeight="1">
      <x:c r="A521" s="537"/>
      <x:c r="B521" s="537"/>
      <x:c r="C521" s="538"/>
      <x:c r="D521" s="538"/>
      <x:c r="E521" s="538"/>
      <x:c r="F521" s="461"/>
      <x:c r="G521" s="461"/>
      <x:c r="H521" s="461"/>
      <x:c r="I521" s="461"/>
      <x:c r="J521" s="461"/>
      <x:c r="K521" s="461"/>
      <x:c r="L521" s="420"/>
    </x:row>
    <x:row r="522" spans="1:24" ht="22.5" customHeight="1">
      <x:c r="A522" s="537"/>
      <x:c r="B522" s="537"/>
      <x:c r="C522" s="538"/>
      <x:c r="D522" s="538"/>
      <x:c r="E522" s="538"/>
      <x:c r="F522" s="461"/>
      <x:c r="G522" s="461"/>
      <x:c r="H522" s="461"/>
      <x:c r="I522" s="461"/>
      <x:c r="J522" s="461"/>
      <x:c r="K522" s="461"/>
      <x:c r="L522" s="420"/>
    </x:row>
    <x:row r="523" spans="1:24" ht="22.5" customHeight="1">
      <x:c r="A523" s="537"/>
      <x:c r="B523" s="537"/>
      <x:c r="C523" s="538"/>
      <x:c r="D523" s="538"/>
      <x:c r="E523" s="538"/>
      <x:c r="F523" s="461"/>
      <x:c r="G523" s="461"/>
      <x:c r="H523" s="461"/>
      <x:c r="I523" s="461"/>
      <x:c r="J523" s="461"/>
      <x:c r="K523" s="461"/>
      <x:c r="L523" s="420"/>
    </x:row>
    <x:row r="524" spans="1:24" ht="22.5" customHeight="1">
      <x:c r="A524" s="537"/>
      <x:c r="B524" s="537"/>
      <x:c r="C524" s="538"/>
      <x:c r="D524" s="538"/>
      <x:c r="E524" s="538"/>
      <x:c r="F524" s="461"/>
      <x:c r="G524" s="461"/>
      <x:c r="H524" s="461"/>
      <x:c r="I524" s="461"/>
      <x:c r="J524" s="461"/>
      <x:c r="K524" s="461"/>
      <x:c r="L524" s="420"/>
    </x:row>
    <x:row r="525" spans="1:24" ht="22.5" customHeight="1">
      <x:c r="A525" s="537"/>
      <x:c r="B525" s="537"/>
      <x:c r="C525" s="538"/>
      <x:c r="D525" s="538"/>
      <x:c r="E525" s="538"/>
      <x:c r="F525" s="461"/>
      <x:c r="G525" s="461"/>
      <x:c r="H525" s="461"/>
      <x:c r="I525" s="461"/>
      <x:c r="J525" s="461"/>
      <x:c r="K525" s="461"/>
      <x:c r="L525" s="420"/>
    </x:row>
    <x:row r="526" spans="1:24" ht="22.5" customHeight="1">
      <x:c r="A526" s="537"/>
      <x:c r="B526" s="537"/>
      <x:c r="C526" s="538"/>
      <x:c r="D526" s="538"/>
      <x:c r="E526" s="538"/>
      <x:c r="F526" s="461"/>
      <x:c r="G526" s="461"/>
      <x:c r="H526" s="461"/>
      <x:c r="I526" s="461"/>
      <x:c r="J526" s="461"/>
      <x:c r="K526" s="461"/>
      <x:c r="L526" s="420"/>
    </x:row>
    <x:row r="527" spans="1:24" ht="22.5" customHeight="1">
      <x:c r="A527" s="537"/>
      <x:c r="B527" s="537"/>
      <x:c r="C527" s="538"/>
      <x:c r="D527" s="538"/>
      <x:c r="E527" s="538"/>
      <x:c r="F527" s="461"/>
      <x:c r="G527" s="461"/>
      <x:c r="H527" s="461"/>
      <x:c r="I527" s="461"/>
      <x:c r="J527" s="461"/>
      <x:c r="K527" s="461"/>
      <x:c r="L527" s="420"/>
    </x:row>
    <x:row r="528" spans="1:24" ht="22.5" customHeight="1">
      <x:c r="A528" s="537"/>
      <x:c r="B528" s="537"/>
      <x:c r="C528" s="538"/>
      <x:c r="D528" s="538"/>
      <x:c r="E528" s="538"/>
      <x:c r="F528" s="461"/>
      <x:c r="G528" s="461"/>
      <x:c r="H528" s="461"/>
      <x:c r="I528" s="461"/>
      <x:c r="J528" s="461"/>
      <x:c r="K528" s="461"/>
      <x:c r="L528" s="420"/>
    </x:row>
    <x:row r="529" spans="1:24" ht="22.5" customHeight="1">
      <x:c r="A529" s="537"/>
      <x:c r="B529" s="537"/>
      <x:c r="C529" s="538"/>
      <x:c r="D529" s="538"/>
      <x:c r="E529" s="538"/>
      <x:c r="F529" s="461"/>
      <x:c r="G529" s="461"/>
      <x:c r="H529" s="461"/>
      <x:c r="I529" s="461"/>
      <x:c r="J529" s="461"/>
      <x:c r="K529" s="461"/>
      <x:c r="L529" s="420"/>
    </x:row>
    <x:row r="530" spans="1:24" ht="22.5" customHeight="1">
      <x:c r="A530" s="537"/>
      <x:c r="B530" s="537"/>
      <x:c r="C530" s="538"/>
      <x:c r="D530" s="538"/>
      <x:c r="E530" s="538"/>
      <x:c r="F530" s="461"/>
      <x:c r="G530" s="461"/>
      <x:c r="H530" s="461"/>
      <x:c r="I530" s="461"/>
      <x:c r="J530" s="461"/>
      <x:c r="K530" s="461"/>
      <x:c r="L530" s="420"/>
    </x:row>
    <x:row r="531" spans="1:24" ht="22.5" customHeight="1">
      <x:c r="A531" s="537"/>
      <x:c r="B531" s="537"/>
      <x:c r="C531" s="538"/>
      <x:c r="D531" s="538"/>
      <x:c r="E531" s="538"/>
      <x:c r="F531" s="461"/>
      <x:c r="G531" s="461"/>
      <x:c r="H531" s="461"/>
      <x:c r="I531" s="461"/>
      <x:c r="J531" s="461"/>
      <x:c r="K531" s="461"/>
      <x:c r="L531" s="420"/>
    </x:row>
    <x:row r="532" spans="1:24" ht="22.5" customHeight="1">
      <x:c r="A532" s="537"/>
      <x:c r="B532" s="537"/>
      <x:c r="C532" s="538"/>
      <x:c r="D532" s="538"/>
      <x:c r="E532" s="538"/>
      <x:c r="F532" s="461"/>
      <x:c r="G532" s="461"/>
      <x:c r="H532" s="461"/>
      <x:c r="I532" s="461"/>
      <x:c r="J532" s="461"/>
      <x:c r="K532" s="461"/>
      <x:c r="L532" s="420"/>
    </x:row>
    <x:row r="533" spans="1:24" ht="22.5" customHeight="1">
      <x:c r="A533" s="537"/>
      <x:c r="B533" s="537"/>
      <x:c r="C533" s="538"/>
      <x:c r="D533" s="538"/>
      <x:c r="E533" s="538"/>
      <x:c r="F533" s="461"/>
      <x:c r="G533" s="461"/>
      <x:c r="H533" s="461"/>
      <x:c r="I533" s="461"/>
      <x:c r="J533" s="461"/>
      <x:c r="K533" s="461"/>
      <x:c r="L533" s="420"/>
    </x:row>
    <x:row r="534" spans="1:24" ht="22.5" customHeight="1">
      <x:c r="A534" s="537"/>
      <x:c r="B534" s="537"/>
      <x:c r="C534" s="538"/>
      <x:c r="D534" s="538"/>
      <x:c r="E534" s="538"/>
      <x:c r="F534" s="461"/>
      <x:c r="G534" s="461"/>
      <x:c r="H534" s="461"/>
      <x:c r="I534" s="461"/>
      <x:c r="J534" s="461"/>
      <x:c r="K534" s="461"/>
      <x:c r="L534" s="420"/>
    </x:row>
    <x:row r="535" spans="1:24" ht="22.5" customHeight="1">
      <x:c r="A535" s="537"/>
      <x:c r="B535" s="537"/>
      <x:c r="C535" s="538"/>
      <x:c r="D535" s="538"/>
      <x:c r="E535" s="538"/>
      <x:c r="F535" s="461"/>
      <x:c r="G535" s="461"/>
      <x:c r="H535" s="461"/>
      <x:c r="I535" s="461"/>
      <x:c r="J535" s="461"/>
      <x:c r="K535" s="461"/>
      <x:c r="L535" s="420"/>
    </x:row>
    <x:row r="536" spans="1:24" ht="22.5" customHeight="1">
      <x:c r="A536" s="537"/>
      <x:c r="B536" s="537"/>
      <x:c r="C536" s="538"/>
      <x:c r="D536" s="538"/>
      <x:c r="E536" s="538"/>
      <x:c r="F536" s="461"/>
      <x:c r="G536" s="461"/>
      <x:c r="H536" s="461"/>
      <x:c r="I536" s="461"/>
      <x:c r="J536" s="461"/>
      <x:c r="K536" s="461"/>
      <x:c r="L536" s="420"/>
    </x:row>
    <x:row r="537" spans="1:24" ht="22.5" customHeight="1">
      <x:c r="A537" s="537"/>
      <x:c r="B537" s="537"/>
      <x:c r="C537" s="538"/>
      <x:c r="D537" s="538"/>
      <x:c r="E537" s="538"/>
      <x:c r="F537" s="461"/>
      <x:c r="G537" s="461"/>
      <x:c r="H537" s="461"/>
      <x:c r="I537" s="461"/>
      <x:c r="J537" s="461"/>
      <x:c r="K537" s="461"/>
      <x:c r="L537" s="420"/>
    </x:row>
    <x:row r="538" spans="1:24" ht="22.5" customHeight="1">
      <x:c r="A538" s="537"/>
      <x:c r="B538" s="537"/>
      <x:c r="C538" s="538"/>
      <x:c r="D538" s="538"/>
      <x:c r="E538" s="538"/>
      <x:c r="F538" s="461"/>
      <x:c r="G538" s="461"/>
      <x:c r="H538" s="461"/>
      <x:c r="I538" s="461"/>
      <x:c r="J538" s="461"/>
      <x:c r="K538" s="461"/>
      <x:c r="L538" s="420"/>
    </x:row>
    <x:row r="539" spans="1:24" ht="22.5" customHeight="1">
      <x:c r="A539" s="537"/>
      <x:c r="B539" s="537"/>
      <x:c r="C539" s="538"/>
      <x:c r="D539" s="538"/>
      <x:c r="E539" s="538"/>
      <x:c r="F539" s="461"/>
      <x:c r="G539" s="461"/>
      <x:c r="H539" s="461"/>
      <x:c r="I539" s="461"/>
      <x:c r="J539" s="461"/>
      <x:c r="K539" s="461"/>
      <x:c r="L539" s="420"/>
    </x:row>
    <x:row r="540" spans="1:24" ht="22.5" customHeight="1">
      <x:c r="A540" s="537"/>
      <x:c r="B540" s="537"/>
      <x:c r="C540" s="538"/>
      <x:c r="D540" s="538"/>
      <x:c r="E540" s="538"/>
      <x:c r="F540" s="461"/>
      <x:c r="G540" s="461"/>
      <x:c r="H540" s="461"/>
      <x:c r="I540" s="461"/>
      <x:c r="J540" s="461"/>
      <x:c r="K540" s="461"/>
      <x:c r="L540" s="420"/>
    </x:row>
    <x:row r="541" spans="1:24" ht="22.5" customHeight="1">
      <x:c r="A541" s="537"/>
      <x:c r="B541" s="537"/>
      <x:c r="C541" s="538"/>
      <x:c r="D541" s="538"/>
      <x:c r="E541" s="538"/>
      <x:c r="F541" s="461"/>
      <x:c r="G541" s="461"/>
      <x:c r="H541" s="461"/>
      <x:c r="I541" s="461"/>
      <x:c r="J541" s="461"/>
      <x:c r="K541" s="461"/>
      <x:c r="L541" s="420"/>
    </x:row>
    <x:row r="542" spans="1:24" ht="22.5" customHeight="1">
      <x:c r="A542" s="537"/>
      <x:c r="B542" s="537"/>
      <x:c r="C542" s="538"/>
      <x:c r="D542" s="538"/>
      <x:c r="E542" s="538"/>
      <x:c r="F542" s="461"/>
      <x:c r="G542" s="461"/>
      <x:c r="H542" s="461"/>
      <x:c r="I542" s="461"/>
      <x:c r="J542" s="461"/>
      <x:c r="K542" s="461"/>
      <x:c r="L542" s="420"/>
    </x:row>
    <x:row r="543" spans="1:24" ht="22.5" customHeight="1">
      <x:c r="A543" s="537"/>
      <x:c r="B543" s="537"/>
      <x:c r="C543" s="538"/>
      <x:c r="D543" s="538"/>
      <x:c r="E543" s="538"/>
      <x:c r="F543" s="461"/>
      <x:c r="G543" s="461"/>
      <x:c r="H543" s="461"/>
      <x:c r="I543" s="461"/>
      <x:c r="J543" s="461"/>
      <x:c r="K543" s="461"/>
      <x:c r="L543" s="420"/>
    </x:row>
    <x:row r="544" spans="1:24" ht="22.5" customHeight="1">
      <x:c r="A544" s="537"/>
      <x:c r="B544" s="537"/>
      <x:c r="C544" s="538"/>
      <x:c r="D544" s="538"/>
      <x:c r="E544" s="538"/>
      <x:c r="F544" s="461"/>
      <x:c r="G544" s="461"/>
      <x:c r="H544" s="461"/>
      <x:c r="I544" s="461"/>
      <x:c r="J544" s="461"/>
      <x:c r="K544" s="461"/>
      <x:c r="L544" s="420"/>
    </x:row>
    <x:row r="545" spans="1:24" ht="22.5" customHeight="1">
      <x:c r="A545" s="537"/>
      <x:c r="B545" s="537"/>
      <x:c r="C545" s="538"/>
      <x:c r="D545" s="538"/>
      <x:c r="E545" s="538"/>
      <x:c r="F545" s="461"/>
      <x:c r="G545" s="461"/>
      <x:c r="H545" s="461"/>
      <x:c r="I545" s="461"/>
      <x:c r="J545" s="461"/>
      <x:c r="K545" s="461"/>
      <x:c r="L545" s="420"/>
    </x:row>
    <x:row r="546" spans="1:24" ht="22.5" customHeight="1">
      <x:c r="A546" s="537"/>
      <x:c r="B546" s="537"/>
      <x:c r="C546" s="538"/>
      <x:c r="D546" s="538"/>
      <x:c r="E546" s="538"/>
      <x:c r="F546" s="461"/>
      <x:c r="G546" s="461"/>
      <x:c r="H546" s="461"/>
      <x:c r="I546" s="461"/>
      <x:c r="J546" s="461"/>
      <x:c r="K546" s="461"/>
      <x:c r="L546" s="420"/>
    </x:row>
    <x:row r="547" spans="1:24" ht="22.5" customHeight="1">
      <x:c r="A547" s="537"/>
      <x:c r="B547" s="537"/>
      <x:c r="C547" s="538"/>
      <x:c r="D547" s="538"/>
      <x:c r="E547" s="538"/>
      <x:c r="F547" s="461"/>
      <x:c r="G547" s="461"/>
      <x:c r="H547" s="461"/>
      <x:c r="I547" s="461"/>
      <x:c r="J547" s="461"/>
      <x:c r="K547" s="461"/>
      <x:c r="L547" s="420"/>
    </x:row>
    <x:row r="548" spans="1:24" ht="22.5" customHeight="1">
      <x:c r="A548" s="537"/>
      <x:c r="B548" s="537"/>
      <x:c r="C548" s="538"/>
      <x:c r="D548" s="538"/>
      <x:c r="E548" s="538"/>
      <x:c r="F548" s="461"/>
      <x:c r="G548" s="461"/>
      <x:c r="H548" s="461"/>
      <x:c r="I548" s="461"/>
      <x:c r="J548" s="461"/>
      <x:c r="K548" s="461"/>
      <x:c r="L548" s="420"/>
    </x:row>
    <x:row r="549" spans="1:24" ht="22.5" customHeight="1">
      <x:c r="A549" s="537"/>
      <x:c r="B549" s="537"/>
      <x:c r="C549" s="538"/>
      <x:c r="D549" s="538"/>
      <x:c r="E549" s="538"/>
      <x:c r="F549" s="461"/>
      <x:c r="G549" s="461"/>
      <x:c r="H549" s="461"/>
      <x:c r="I549" s="461"/>
      <x:c r="J549" s="461"/>
      <x:c r="K549" s="461"/>
      <x:c r="L549" s="420"/>
    </x:row>
    <x:row r="550" spans="1:24" ht="22.5" customHeight="1">
      <x:c r="A550" s="537"/>
      <x:c r="B550" s="537"/>
      <x:c r="C550" s="538"/>
      <x:c r="D550" s="538"/>
      <x:c r="E550" s="538"/>
      <x:c r="F550" s="461"/>
      <x:c r="G550" s="461"/>
      <x:c r="H550" s="461"/>
      <x:c r="I550" s="461"/>
      <x:c r="J550" s="461"/>
      <x:c r="K550" s="461"/>
      <x:c r="L550" s="420"/>
    </x:row>
    <x:row r="551" spans="1:24" ht="22.5" customHeight="1">
      <x:c r="A551" s="537"/>
      <x:c r="B551" s="537"/>
      <x:c r="C551" s="538"/>
      <x:c r="D551" s="538"/>
      <x:c r="E551" s="538"/>
      <x:c r="F551" s="461"/>
      <x:c r="G551" s="461"/>
      <x:c r="H551" s="461"/>
      <x:c r="I551" s="461"/>
      <x:c r="J551" s="461"/>
      <x:c r="K551" s="461"/>
      <x:c r="L551" s="420"/>
    </x:row>
    <x:row r="552" spans="1:24" ht="22.5" customHeight="1">
      <x:c r="A552" s="537"/>
      <x:c r="B552" s="537"/>
      <x:c r="C552" s="538"/>
      <x:c r="D552" s="538"/>
      <x:c r="E552" s="538"/>
      <x:c r="F552" s="461"/>
      <x:c r="G552" s="461"/>
      <x:c r="H552" s="461"/>
      <x:c r="I552" s="461"/>
      <x:c r="J552" s="461"/>
      <x:c r="K552" s="461"/>
      <x:c r="L552" s="420"/>
    </x:row>
    <x:row r="553" spans="1:24" ht="22.5" customHeight="1">
      <x:c r="A553" s="537"/>
      <x:c r="B553" s="537"/>
      <x:c r="C553" s="538"/>
      <x:c r="D553" s="538"/>
      <x:c r="E553" s="538"/>
      <x:c r="F553" s="461"/>
      <x:c r="G553" s="461"/>
      <x:c r="H553" s="461"/>
      <x:c r="I553" s="461"/>
      <x:c r="J553" s="461"/>
      <x:c r="K553" s="461"/>
      <x:c r="L553" s="420"/>
    </x:row>
    <x:row r="554" spans="1:24" ht="22.5" customHeight="1">
      <x:c r="A554" s="537"/>
      <x:c r="B554" s="537"/>
      <x:c r="C554" s="538"/>
      <x:c r="D554" s="538"/>
      <x:c r="E554" s="538"/>
      <x:c r="F554" s="461"/>
      <x:c r="G554" s="461"/>
      <x:c r="H554" s="461"/>
      <x:c r="I554" s="461"/>
      <x:c r="J554" s="461"/>
      <x:c r="K554" s="461"/>
      <x:c r="L554" s="420"/>
    </x:row>
    <x:row r="555" spans="1:24" ht="22.5" customHeight="1">
      <x:c r="A555" s="537"/>
      <x:c r="B555" s="537"/>
      <x:c r="C555" s="538"/>
      <x:c r="D555" s="538"/>
      <x:c r="E555" s="538"/>
      <x:c r="F555" s="461"/>
      <x:c r="G555" s="461"/>
      <x:c r="H555" s="461"/>
      <x:c r="I555" s="461"/>
      <x:c r="J555" s="461"/>
      <x:c r="K555" s="461"/>
      <x:c r="L555" s="420"/>
    </x:row>
    <x:row r="556" spans="1:24" ht="22.5" customHeight="1">
      <x:c r="A556" s="537"/>
      <x:c r="B556" s="537"/>
      <x:c r="C556" s="538"/>
      <x:c r="D556" s="538"/>
      <x:c r="E556" s="538"/>
      <x:c r="F556" s="461"/>
      <x:c r="G556" s="461"/>
      <x:c r="H556" s="461"/>
      <x:c r="I556" s="461"/>
      <x:c r="J556" s="461"/>
      <x:c r="K556" s="461"/>
      <x:c r="L556" s="420"/>
    </x:row>
    <x:row r="557" spans="1:24" ht="22.5" customHeight="1">
      <x:c r="A557" s="537"/>
      <x:c r="B557" s="537"/>
      <x:c r="C557" s="538"/>
      <x:c r="D557" s="538"/>
      <x:c r="E557" s="538"/>
      <x:c r="F557" s="461"/>
      <x:c r="G557" s="461"/>
      <x:c r="H557" s="461"/>
      <x:c r="I557" s="461"/>
      <x:c r="J557" s="461"/>
      <x:c r="K557" s="461"/>
      <x:c r="L557" s="420"/>
    </x:row>
    <x:row r="558" spans="1:24" ht="22.5" customHeight="1">
      <x:c r="A558" s="537"/>
      <x:c r="B558" s="537"/>
      <x:c r="C558" s="538"/>
      <x:c r="D558" s="538"/>
      <x:c r="E558" s="538"/>
      <x:c r="F558" s="461"/>
      <x:c r="G558" s="461"/>
      <x:c r="H558" s="461"/>
      <x:c r="I558" s="461"/>
      <x:c r="J558" s="461"/>
      <x:c r="K558" s="461"/>
      <x:c r="L558" s="420"/>
    </x:row>
    <x:row r="559" spans="1:24" ht="22.5" customHeight="1">
      <x:c r="A559" s="537"/>
      <x:c r="B559" s="537"/>
      <x:c r="C559" s="538"/>
      <x:c r="D559" s="538"/>
      <x:c r="E559" s="538"/>
      <x:c r="F559" s="461"/>
      <x:c r="G559" s="461"/>
      <x:c r="H559" s="461"/>
      <x:c r="I559" s="461"/>
      <x:c r="J559" s="461"/>
      <x:c r="K559" s="461"/>
      <x:c r="L559" s="420"/>
    </x:row>
    <x:row r="560" spans="1:24" ht="22.5" customHeight="1">
      <x:c r="A560" s="537"/>
      <x:c r="B560" s="537"/>
      <x:c r="C560" s="538"/>
      <x:c r="D560" s="538"/>
      <x:c r="E560" s="538"/>
      <x:c r="F560" s="461"/>
      <x:c r="G560" s="461"/>
      <x:c r="H560" s="461"/>
      <x:c r="I560" s="461"/>
      <x:c r="J560" s="461"/>
      <x:c r="K560" s="461"/>
      <x:c r="L560" s="420"/>
    </x:row>
    <x:row r="561" spans="1:24" ht="22.5" customHeight="1">
      <x:c r="A561" s="537"/>
      <x:c r="B561" s="537"/>
      <x:c r="C561" s="538"/>
      <x:c r="D561" s="538"/>
      <x:c r="E561" s="538"/>
      <x:c r="F561" s="461"/>
      <x:c r="G561" s="461"/>
      <x:c r="H561" s="461"/>
      <x:c r="I561" s="461"/>
      <x:c r="J561" s="461"/>
      <x:c r="K561" s="461"/>
      <x:c r="L561" s="420"/>
    </x:row>
    <x:row r="562" spans="1:24" ht="22.5" customHeight="1">
      <x:c r="A562" s="537"/>
      <x:c r="B562" s="537"/>
      <x:c r="C562" s="538"/>
      <x:c r="D562" s="538"/>
      <x:c r="E562" s="538"/>
      <x:c r="F562" s="461"/>
      <x:c r="G562" s="461"/>
      <x:c r="H562" s="461"/>
      <x:c r="I562" s="461"/>
      <x:c r="J562" s="461"/>
      <x:c r="K562" s="461"/>
      <x:c r="L562" s="420"/>
    </x:row>
    <x:row r="563" spans="1:24" ht="22.5" customHeight="1">
      <x:c r="A563" s="537"/>
      <x:c r="B563" s="537"/>
      <x:c r="C563" s="538"/>
      <x:c r="D563" s="538"/>
      <x:c r="E563" s="538"/>
      <x:c r="F563" s="461"/>
      <x:c r="G563" s="461"/>
      <x:c r="H563" s="461"/>
      <x:c r="I563" s="461"/>
      <x:c r="J563" s="461"/>
      <x:c r="K563" s="461"/>
      <x:c r="L563" s="420"/>
    </x:row>
    <x:row r="564" spans="1:24" ht="22.5" customHeight="1">
      <x:c r="A564" s="537"/>
      <x:c r="B564" s="537"/>
      <x:c r="C564" s="538"/>
      <x:c r="D564" s="538"/>
      <x:c r="E564" s="538"/>
      <x:c r="F564" s="461"/>
      <x:c r="G564" s="461"/>
      <x:c r="H564" s="461"/>
      <x:c r="I564" s="461"/>
      <x:c r="J564" s="461"/>
      <x:c r="K564" s="461"/>
      <x:c r="L564" s="420"/>
    </x:row>
    <x:row r="565" spans="1:24" ht="22.5" customHeight="1">
      <x:c r="A565" s="537"/>
      <x:c r="B565" s="537"/>
      <x:c r="C565" s="538"/>
      <x:c r="D565" s="538"/>
      <x:c r="E565" s="538"/>
      <x:c r="F565" s="461"/>
      <x:c r="G565" s="461"/>
      <x:c r="H565" s="461"/>
      <x:c r="I565" s="461"/>
      <x:c r="J565" s="461"/>
      <x:c r="K565" s="461"/>
      <x:c r="L565" s="420"/>
    </x:row>
    <x:row r="566" spans="1:24" ht="22.5" customHeight="1">
      <x:c r="A566" s="537"/>
      <x:c r="B566" s="537"/>
      <x:c r="C566" s="538"/>
      <x:c r="D566" s="538"/>
      <x:c r="E566" s="538"/>
      <x:c r="F566" s="461"/>
      <x:c r="G566" s="461"/>
      <x:c r="H566" s="461"/>
      <x:c r="I566" s="461"/>
      <x:c r="J566" s="461"/>
      <x:c r="K566" s="461"/>
      <x:c r="L566" s="420"/>
    </x:row>
    <x:row r="567" spans="1:24" ht="22.5" customHeight="1">
      <x:c r="A567" s="537"/>
      <x:c r="B567" s="537"/>
      <x:c r="C567" s="538"/>
      <x:c r="D567" s="538"/>
      <x:c r="E567" s="538"/>
      <x:c r="F567" s="461"/>
      <x:c r="G567" s="461"/>
      <x:c r="H567" s="461"/>
      <x:c r="I567" s="461"/>
      <x:c r="J567" s="461"/>
      <x:c r="K567" s="461"/>
      <x:c r="L567" s="420"/>
    </x:row>
    <x:row r="568" spans="1:24" ht="22.5" customHeight="1">
      <x:c r="A568" s="537"/>
      <x:c r="B568" s="537"/>
      <x:c r="C568" s="538"/>
      <x:c r="D568" s="538"/>
      <x:c r="E568" s="538"/>
      <x:c r="F568" s="461"/>
      <x:c r="G568" s="461"/>
      <x:c r="H568" s="461"/>
      <x:c r="I568" s="461"/>
      <x:c r="J568" s="461"/>
      <x:c r="K568" s="461"/>
      <x:c r="L568" s="420"/>
    </x:row>
    <x:row r="569" spans="1:24" ht="22.5" customHeight="1">
      <x:c r="A569" s="537"/>
      <x:c r="B569" s="537"/>
      <x:c r="C569" s="538"/>
      <x:c r="D569" s="538"/>
      <x:c r="E569" s="538"/>
      <x:c r="F569" s="461"/>
      <x:c r="G569" s="461"/>
      <x:c r="H569" s="461"/>
      <x:c r="I569" s="461"/>
      <x:c r="J569" s="461"/>
      <x:c r="K569" s="461"/>
      <x:c r="L569" s="420"/>
    </x:row>
    <x:row r="570" spans="1:24" ht="22.5" customHeight="1">
      <x:c r="A570" s="537"/>
      <x:c r="B570" s="537"/>
      <x:c r="C570" s="538"/>
      <x:c r="D570" s="538"/>
      <x:c r="E570" s="538"/>
      <x:c r="F570" s="461"/>
      <x:c r="G570" s="461"/>
      <x:c r="H570" s="461"/>
      <x:c r="I570" s="461"/>
      <x:c r="J570" s="461"/>
      <x:c r="K570" s="461"/>
      <x:c r="L570" s="420"/>
    </x:row>
    <x:row r="571" spans="1:24" ht="22.5" customHeight="1">
      <x:c r="A571" s="537"/>
      <x:c r="B571" s="537"/>
      <x:c r="C571" s="538"/>
      <x:c r="D571" s="538"/>
      <x:c r="E571" s="538"/>
      <x:c r="F571" s="461"/>
      <x:c r="G571" s="461"/>
      <x:c r="H571" s="461"/>
      <x:c r="I571" s="461"/>
      <x:c r="J571" s="461"/>
      <x:c r="K571" s="461"/>
      <x:c r="L571" s="420"/>
    </x:row>
    <x:row r="572" spans="1:24" ht="22.5" customHeight="1">
      <x:c r="A572" s="537"/>
      <x:c r="B572" s="537"/>
      <x:c r="C572" s="538"/>
      <x:c r="D572" s="538"/>
      <x:c r="E572" s="538"/>
      <x:c r="F572" s="461"/>
      <x:c r="G572" s="461"/>
      <x:c r="H572" s="461"/>
      <x:c r="I572" s="461"/>
      <x:c r="J572" s="461"/>
      <x:c r="K572" s="461"/>
      <x:c r="L572" s="420"/>
    </x:row>
    <x:row r="573" spans="1:24" ht="22.5" customHeight="1">
      <x:c r="A573" s="537"/>
      <x:c r="B573" s="537"/>
      <x:c r="C573" s="538"/>
      <x:c r="D573" s="538"/>
      <x:c r="E573" s="538"/>
      <x:c r="F573" s="461"/>
      <x:c r="G573" s="461"/>
      <x:c r="H573" s="461"/>
      <x:c r="I573" s="461"/>
      <x:c r="J573" s="461"/>
      <x:c r="K573" s="461"/>
      <x:c r="L573" s="420"/>
    </x:row>
    <x:row r="574" spans="1:24" ht="22.5" customHeight="1">
      <x:c r="A574" s="537"/>
      <x:c r="B574" s="537"/>
      <x:c r="C574" s="538"/>
      <x:c r="D574" s="538"/>
      <x:c r="E574" s="538"/>
      <x:c r="F574" s="461"/>
      <x:c r="G574" s="461"/>
      <x:c r="H574" s="461"/>
      <x:c r="I574" s="461"/>
      <x:c r="J574" s="461"/>
      <x:c r="K574" s="461"/>
      <x:c r="L574" s="420"/>
    </x:row>
    <x:row r="575" spans="1:24" ht="22.5" customHeight="1">
      <x:c r="A575" s="537"/>
      <x:c r="B575" s="537"/>
      <x:c r="C575" s="538"/>
      <x:c r="D575" s="538"/>
      <x:c r="E575" s="538"/>
      <x:c r="F575" s="461"/>
      <x:c r="G575" s="461"/>
      <x:c r="H575" s="461"/>
      <x:c r="I575" s="461"/>
      <x:c r="J575" s="461"/>
      <x:c r="K575" s="461"/>
      <x:c r="L575" s="420"/>
    </x:row>
    <x:row r="576" spans="1:24" ht="22.5" customHeight="1">
      <x:c r="A576" s="537"/>
      <x:c r="B576" s="537"/>
      <x:c r="C576" s="538"/>
      <x:c r="D576" s="538"/>
      <x:c r="E576" s="538"/>
      <x:c r="F576" s="461"/>
      <x:c r="G576" s="461"/>
      <x:c r="H576" s="461"/>
      <x:c r="I576" s="461"/>
      <x:c r="J576" s="461"/>
      <x:c r="K576" s="461"/>
      <x:c r="L576" s="420"/>
    </x:row>
    <x:row r="577" spans="1:24" ht="22.5" customHeight="1">
      <x:c r="A577" s="537"/>
      <x:c r="B577" s="537"/>
      <x:c r="C577" s="538"/>
      <x:c r="D577" s="538"/>
      <x:c r="E577" s="538"/>
      <x:c r="F577" s="461"/>
      <x:c r="G577" s="461"/>
      <x:c r="H577" s="461"/>
      <x:c r="I577" s="461"/>
      <x:c r="J577" s="461"/>
      <x:c r="K577" s="461"/>
      <x:c r="L577" s="420"/>
    </x:row>
    <x:row r="578" spans="1:24" ht="22.5" customHeight="1">
      <x:c r="A578" s="537"/>
      <x:c r="B578" s="537"/>
      <x:c r="C578" s="538"/>
      <x:c r="D578" s="538"/>
      <x:c r="E578" s="538"/>
      <x:c r="F578" s="461"/>
      <x:c r="G578" s="461"/>
      <x:c r="H578" s="461"/>
      <x:c r="I578" s="461"/>
      <x:c r="J578" s="461"/>
      <x:c r="K578" s="461"/>
      <x:c r="L578" s="420"/>
    </x:row>
    <x:row r="579" spans="1:24" ht="22.5" customHeight="1">
      <x:c r="A579" s="537"/>
      <x:c r="B579" s="537"/>
      <x:c r="C579" s="538"/>
      <x:c r="D579" s="538"/>
      <x:c r="E579" s="538"/>
      <x:c r="F579" s="461"/>
      <x:c r="G579" s="461"/>
      <x:c r="H579" s="461"/>
      <x:c r="I579" s="461"/>
      <x:c r="J579" s="461"/>
      <x:c r="K579" s="461"/>
      <x:c r="L579" s="420"/>
    </x:row>
    <x:row r="580" spans="1:24" ht="22.5" customHeight="1">
      <x:c r="A580" s="537"/>
      <x:c r="B580" s="537"/>
      <x:c r="C580" s="538"/>
      <x:c r="D580" s="538"/>
      <x:c r="E580" s="538"/>
      <x:c r="F580" s="461"/>
      <x:c r="G580" s="461"/>
      <x:c r="H580" s="461"/>
      <x:c r="I580" s="461"/>
      <x:c r="J580" s="461"/>
      <x:c r="K580" s="461"/>
      <x:c r="L580" s="420"/>
    </x:row>
    <x:row r="581" spans="1:24" ht="22.5" customHeight="1">
      <x:c r="A581" s="537"/>
      <x:c r="B581" s="537"/>
      <x:c r="C581" s="538"/>
      <x:c r="D581" s="538"/>
      <x:c r="E581" s="538"/>
      <x:c r="F581" s="461"/>
      <x:c r="G581" s="461"/>
      <x:c r="H581" s="461"/>
      <x:c r="I581" s="461"/>
      <x:c r="J581" s="461"/>
      <x:c r="K581" s="461"/>
      <x:c r="L581" s="420"/>
    </x:row>
    <x:row r="582" spans="1:24" ht="22.5" customHeight="1">
      <x:c r="A582" s="537"/>
      <x:c r="B582" s="537"/>
      <x:c r="C582" s="538"/>
      <x:c r="D582" s="538"/>
      <x:c r="E582" s="538"/>
      <x:c r="F582" s="461"/>
      <x:c r="G582" s="461"/>
      <x:c r="H582" s="461"/>
      <x:c r="I582" s="461"/>
      <x:c r="J582" s="461"/>
      <x:c r="K582" s="461"/>
      <x:c r="L582" s="420"/>
    </x:row>
    <x:row r="583" spans="1:24" ht="22.5" customHeight="1">
      <x:c r="A583" s="537"/>
      <x:c r="B583" s="537"/>
      <x:c r="C583" s="538"/>
      <x:c r="D583" s="538"/>
      <x:c r="E583" s="538"/>
      <x:c r="F583" s="461"/>
      <x:c r="G583" s="461"/>
      <x:c r="H583" s="461"/>
      <x:c r="I583" s="461"/>
      <x:c r="J583" s="461"/>
      <x:c r="K583" s="461"/>
      <x:c r="L583" s="420"/>
    </x:row>
    <x:row r="584" spans="1:24" ht="22.5" customHeight="1">
      <x:c r="A584" s="537"/>
      <x:c r="B584" s="537"/>
      <x:c r="C584" s="538"/>
      <x:c r="D584" s="538"/>
      <x:c r="E584" s="538"/>
      <x:c r="F584" s="461"/>
      <x:c r="G584" s="461"/>
      <x:c r="H584" s="461"/>
      <x:c r="I584" s="461"/>
      <x:c r="J584" s="461"/>
      <x:c r="K584" s="461"/>
      <x:c r="L584" s="420"/>
    </x:row>
    <x:row r="585" spans="1:24" ht="22.5" customHeight="1">
      <x:c r="A585" s="537"/>
      <x:c r="B585" s="537"/>
      <x:c r="C585" s="538"/>
      <x:c r="D585" s="538"/>
      <x:c r="E585" s="538"/>
      <x:c r="F585" s="461"/>
      <x:c r="G585" s="461"/>
      <x:c r="H585" s="461"/>
      <x:c r="I585" s="461"/>
      <x:c r="J585" s="461"/>
      <x:c r="K585" s="461"/>
      <x:c r="L585" s="420"/>
    </x:row>
    <x:row r="586" spans="1:24" ht="22.5" customHeight="1">
      <x:c r="A586" s="537"/>
      <x:c r="B586" s="537"/>
      <x:c r="C586" s="538"/>
      <x:c r="D586" s="538"/>
      <x:c r="E586" s="538"/>
      <x:c r="F586" s="461"/>
      <x:c r="G586" s="461"/>
      <x:c r="H586" s="461"/>
      <x:c r="I586" s="461"/>
      <x:c r="J586" s="461"/>
      <x:c r="K586" s="461"/>
      <x:c r="L586" s="420"/>
    </x:row>
    <x:row r="587" spans="1:24" ht="22.5" customHeight="1">
      <x:c r="A587" s="537"/>
      <x:c r="B587" s="537"/>
      <x:c r="C587" s="538"/>
      <x:c r="D587" s="538"/>
      <x:c r="E587" s="538"/>
      <x:c r="F587" s="461"/>
      <x:c r="G587" s="461"/>
      <x:c r="H587" s="461"/>
      <x:c r="I587" s="461"/>
      <x:c r="J587" s="461"/>
      <x:c r="K587" s="461"/>
      <x:c r="L587" s="420"/>
    </x:row>
    <x:row r="588" spans="1:24" ht="22.5" customHeight="1">
      <x:c r="A588" s="537"/>
      <x:c r="B588" s="537"/>
      <x:c r="C588" s="538"/>
      <x:c r="D588" s="538"/>
      <x:c r="E588" s="538"/>
      <x:c r="F588" s="461"/>
      <x:c r="G588" s="461"/>
      <x:c r="H588" s="461"/>
      <x:c r="I588" s="461"/>
      <x:c r="J588" s="461"/>
      <x:c r="K588" s="461"/>
      <x:c r="L588" s="420"/>
    </x:row>
    <x:row r="589" spans="1:24" ht="22.5" customHeight="1">
      <x:c r="A589" s="537"/>
      <x:c r="B589" s="537"/>
      <x:c r="C589" s="538"/>
      <x:c r="D589" s="538"/>
      <x:c r="E589" s="538"/>
      <x:c r="F589" s="461"/>
      <x:c r="G589" s="461"/>
      <x:c r="H589" s="461"/>
      <x:c r="I589" s="461"/>
      <x:c r="J589" s="461"/>
      <x:c r="K589" s="461"/>
      <x:c r="L589" s="420"/>
    </x:row>
    <x:row r="590" spans="1:24" ht="22.5" customHeight="1">
      <x:c r="A590" s="537"/>
      <x:c r="B590" s="537"/>
      <x:c r="C590" s="538"/>
      <x:c r="D590" s="538"/>
      <x:c r="E590" s="538"/>
      <x:c r="F590" s="461"/>
      <x:c r="G590" s="461"/>
      <x:c r="H590" s="461"/>
      <x:c r="I590" s="461"/>
      <x:c r="J590" s="461"/>
      <x:c r="K590" s="461"/>
      <x:c r="L590" s="420"/>
    </x:row>
    <x:row r="591" spans="1:24" ht="22.5" customHeight="1">
      <x:c r="A591" s="537"/>
      <x:c r="B591" s="537"/>
      <x:c r="C591" s="538"/>
      <x:c r="D591" s="538"/>
      <x:c r="E591" s="538"/>
      <x:c r="F591" s="461"/>
      <x:c r="G591" s="461"/>
      <x:c r="H591" s="461"/>
      <x:c r="I591" s="461"/>
      <x:c r="J591" s="461"/>
      <x:c r="K591" s="461"/>
      <x:c r="L591" s="420"/>
    </x:row>
    <x:row r="592" spans="1:24" ht="22.5" customHeight="1">
      <x:c r="A592" s="537"/>
      <x:c r="B592" s="537"/>
      <x:c r="C592" s="538"/>
      <x:c r="D592" s="538"/>
      <x:c r="E592" s="538"/>
      <x:c r="F592" s="461"/>
      <x:c r="G592" s="461"/>
      <x:c r="H592" s="461"/>
      <x:c r="I592" s="461"/>
      <x:c r="J592" s="461"/>
      <x:c r="K592" s="461"/>
      <x:c r="L592" s="420"/>
    </x:row>
    <x:row r="593" spans="1:24" ht="22.5" customHeight="1">
      <x:c r="A593" s="537"/>
      <x:c r="B593" s="537"/>
      <x:c r="C593" s="538"/>
      <x:c r="D593" s="538"/>
      <x:c r="E593" s="538"/>
      <x:c r="F593" s="461"/>
      <x:c r="G593" s="461"/>
      <x:c r="H593" s="461"/>
      <x:c r="I593" s="461"/>
      <x:c r="J593" s="461"/>
      <x:c r="K593" s="461"/>
      <x:c r="L593" s="420"/>
    </x:row>
    <x:row r="594" spans="1:24" ht="22.5" customHeight="1">
      <x:c r="A594" s="537"/>
      <x:c r="B594" s="537"/>
      <x:c r="C594" s="538"/>
      <x:c r="D594" s="538"/>
      <x:c r="E594" s="538"/>
      <x:c r="F594" s="461"/>
      <x:c r="G594" s="461"/>
      <x:c r="H594" s="461"/>
      <x:c r="I594" s="461"/>
      <x:c r="J594" s="461"/>
      <x:c r="K594" s="461"/>
      <x:c r="L594" s="420"/>
    </x:row>
    <x:row r="595" spans="1:24" ht="22.5" customHeight="1">
      <x:c r="A595" s="537"/>
      <x:c r="B595" s="537"/>
      <x:c r="C595" s="538"/>
      <x:c r="D595" s="538"/>
      <x:c r="E595" s="538"/>
      <x:c r="F595" s="461"/>
      <x:c r="G595" s="461"/>
      <x:c r="H595" s="461"/>
      <x:c r="I595" s="461"/>
      <x:c r="J595" s="461"/>
      <x:c r="K595" s="461"/>
      <x:c r="L595" s="420"/>
    </x:row>
    <x:row r="596" spans="1:24" ht="22.5" customHeight="1">
      <x:c r="A596" s="537"/>
      <x:c r="B596" s="537"/>
      <x:c r="C596" s="538"/>
      <x:c r="D596" s="538"/>
      <x:c r="E596" s="538"/>
      <x:c r="F596" s="461"/>
      <x:c r="G596" s="461"/>
      <x:c r="H596" s="461"/>
      <x:c r="I596" s="461"/>
      <x:c r="J596" s="461"/>
      <x:c r="K596" s="461"/>
      <x:c r="L596" s="420"/>
    </x:row>
    <x:row r="597" spans="1:24" ht="22.5" customHeight="1">
      <x:c r="A597" s="537"/>
      <x:c r="B597" s="537"/>
      <x:c r="C597" s="538"/>
      <x:c r="D597" s="538"/>
      <x:c r="E597" s="538"/>
      <x:c r="F597" s="461"/>
      <x:c r="G597" s="461"/>
      <x:c r="H597" s="461"/>
      <x:c r="I597" s="461"/>
      <x:c r="J597" s="461"/>
      <x:c r="K597" s="461"/>
      <x:c r="L597" s="420"/>
    </x:row>
    <x:row r="598" spans="1:24" ht="22.5" customHeight="1">
      <x:c r="A598" s="537"/>
      <x:c r="B598" s="537"/>
      <x:c r="C598" s="538"/>
      <x:c r="D598" s="538"/>
      <x:c r="E598" s="538"/>
      <x:c r="F598" s="461"/>
      <x:c r="G598" s="461"/>
      <x:c r="H598" s="461"/>
      <x:c r="I598" s="461"/>
      <x:c r="J598" s="461"/>
      <x:c r="K598" s="461"/>
      <x:c r="L598" s="420"/>
    </x:row>
    <x:row r="599" spans="1:24" ht="22.5" customHeight="1">
      <x:c r="A599" s="537"/>
      <x:c r="B599" s="537"/>
      <x:c r="C599" s="538"/>
      <x:c r="D599" s="538"/>
      <x:c r="E599" s="538"/>
      <x:c r="F599" s="461"/>
      <x:c r="G599" s="461"/>
      <x:c r="H599" s="461"/>
      <x:c r="I599" s="461"/>
      <x:c r="J599" s="461"/>
      <x:c r="K599" s="461"/>
      <x:c r="L599" s="420"/>
    </x:row>
    <x:row r="600" spans="1:24" ht="22.5" customHeight="1">
      <x:c r="A600" s="537"/>
      <x:c r="B600" s="537"/>
      <x:c r="C600" s="538"/>
      <x:c r="D600" s="538"/>
      <x:c r="E600" s="538"/>
      <x:c r="F600" s="461"/>
      <x:c r="G600" s="461"/>
      <x:c r="H600" s="461"/>
      <x:c r="I600" s="461"/>
      <x:c r="J600" s="461"/>
      <x:c r="K600" s="461"/>
      <x:c r="L600" s="420"/>
    </x:row>
    <x:row r="601" spans="1:24" ht="22.5" customHeight="1">
      <x:c r="A601" s="537"/>
      <x:c r="B601" s="537"/>
      <x:c r="C601" s="538"/>
      <x:c r="D601" s="538"/>
      <x:c r="E601" s="538"/>
      <x:c r="F601" s="461"/>
      <x:c r="G601" s="461"/>
      <x:c r="H601" s="461"/>
      <x:c r="I601" s="461"/>
      <x:c r="J601" s="461"/>
      <x:c r="K601" s="461"/>
      <x:c r="L601" s="420"/>
    </x:row>
    <x:row r="602" spans="1:24" ht="22.5" customHeight="1">
      <x:c r="A602" s="537"/>
      <x:c r="B602" s="537"/>
      <x:c r="C602" s="538"/>
      <x:c r="D602" s="538"/>
      <x:c r="E602" s="538"/>
      <x:c r="F602" s="461"/>
      <x:c r="G602" s="461"/>
      <x:c r="H602" s="461"/>
      <x:c r="I602" s="461"/>
      <x:c r="J602" s="461"/>
      <x:c r="K602" s="461"/>
      <x:c r="L602" s="420"/>
    </x:row>
    <x:row r="603" spans="1:24" ht="22.5" customHeight="1">
      <x:c r="A603" s="537"/>
      <x:c r="B603" s="537"/>
      <x:c r="C603" s="538"/>
      <x:c r="D603" s="538"/>
      <x:c r="E603" s="538"/>
      <x:c r="F603" s="461"/>
      <x:c r="G603" s="461"/>
      <x:c r="H603" s="461"/>
      <x:c r="I603" s="461"/>
      <x:c r="J603" s="461"/>
      <x:c r="K603" s="461"/>
      <x:c r="L603" s="420"/>
    </x:row>
    <x:row r="604" spans="1:24" ht="22.5" customHeight="1">
      <x:c r="A604" s="537"/>
      <x:c r="B604" s="537"/>
      <x:c r="C604" s="538"/>
      <x:c r="D604" s="538"/>
      <x:c r="E604" s="538"/>
      <x:c r="F604" s="461"/>
      <x:c r="G604" s="461"/>
      <x:c r="H604" s="461"/>
      <x:c r="I604" s="461"/>
      <x:c r="J604" s="461"/>
      <x:c r="K604" s="461"/>
      <x:c r="L604" s="420"/>
    </x:row>
    <x:row r="605" spans="1:24" ht="22.5" customHeight="1">
      <x:c r="A605" s="537"/>
      <x:c r="B605" s="537"/>
      <x:c r="C605" s="538"/>
      <x:c r="D605" s="538"/>
      <x:c r="E605" s="538"/>
      <x:c r="F605" s="461"/>
      <x:c r="G605" s="461"/>
      <x:c r="H605" s="461"/>
      <x:c r="I605" s="461"/>
      <x:c r="J605" s="461"/>
      <x:c r="K605" s="461"/>
      <x:c r="L605" s="420"/>
    </x:row>
    <x:row r="606" spans="1:24" ht="22.5" customHeight="1">
      <x:c r="A606" s="537"/>
      <x:c r="B606" s="537"/>
      <x:c r="C606" s="538"/>
      <x:c r="D606" s="538"/>
      <x:c r="E606" s="538"/>
      <x:c r="F606" s="461"/>
      <x:c r="G606" s="461"/>
      <x:c r="H606" s="461"/>
      <x:c r="I606" s="461"/>
      <x:c r="J606" s="461"/>
      <x:c r="K606" s="461"/>
      <x:c r="L606" s="420"/>
    </x:row>
    <x:row r="607" spans="1:24" ht="22.5" customHeight="1">
      <x:c r="A607" s="537"/>
      <x:c r="B607" s="537"/>
      <x:c r="C607" s="538"/>
      <x:c r="D607" s="538"/>
      <x:c r="E607" s="538"/>
      <x:c r="F607" s="461"/>
      <x:c r="G607" s="461"/>
      <x:c r="H607" s="461"/>
      <x:c r="I607" s="461"/>
      <x:c r="J607" s="461"/>
      <x:c r="K607" s="461"/>
      <x:c r="L607" s="420"/>
    </x:row>
    <x:row r="608" spans="1:24" ht="22.5" customHeight="1">
      <x:c r="A608" s="537"/>
      <x:c r="B608" s="537"/>
      <x:c r="C608" s="538"/>
      <x:c r="D608" s="538"/>
      <x:c r="E608" s="538"/>
      <x:c r="F608" s="461"/>
      <x:c r="G608" s="461"/>
      <x:c r="H608" s="461"/>
      <x:c r="I608" s="461"/>
      <x:c r="J608" s="461"/>
      <x:c r="K608" s="461"/>
      <x:c r="L608" s="420"/>
    </x:row>
    <x:row r="609" spans="1:24" ht="22.5" customHeight="1">
      <x:c r="A609" s="537"/>
      <x:c r="B609" s="537"/>
      <x:c r="C609" s="538"/>
      <x:c r="D609" s="538"/>
      <x:c r="E609" s="538"/>
      <x:c r="F609" s="461"/>
      <x:c r="G609" s="461"/>
      <x:c r="H609" s="461"/>
      <x:c r="I609" s="461"/>
      <x:c r="J609" s="461"/>
      <x:c r="K609" s="461"/>
      <x:c r="L609" s="420"/>
    </x:row>
    <x:row r="610" spans="1:24" ht="22.5" customHeight="1">
      <x:c r="A610" s="537"/>
      <x:c r="B610" s="537"/>
      <x:c r="C610" s="538"/>
      <x:c r="D610" s="538"/>
      <x:c r="E610" s="538"/>
      <x:c r="F610" s="461"/>
      <x:c r="G610" s="461"/>
      <x:c r="H610" s="461"/>
      <x:c r="I610" s="461"/>
      <x:c r="J610" s="461"/>
      <x:c r="K610" s="461"/>
      <x:c r="L610" s="420"/>
    </x:row>
    <x:row r="611" spans="1:24" ht="22.5" customHeight="1">
      <x:c r="A611" s="537"/>
      <x:c r="B611" s="537"/>
      <x:c r="C611" s="538"/>
      <x:c r="D611" s="538"/>
      <x:c r="E611" s="538"/>
      <x:c r="F611" s="461"/>
      <x:c r="G611" s="461"/>
      <x:c r="H611" s="461"/>
      <x:c r="I611" s="461"/>
      <x:c r="J611" s="461"/>
      <x:c r="K611" s="461"/>
      <x:c r="L611" s="420"/>
    </x:row>
    <x:row r="612" spans="1:24" ht="22.5" customHeight="1">
      <x:c r="A612" s="537"/>
      <x:c r="B612" s="537"/>
      <x:c r="C612" s="538"/>
      <x:c r="D612" s="538"/>
      <x:c r="E612" s="538"/>
      <x:c r="F612" s="461"/>
      <x:c r="G612" s="461"/>
      <x:c r="H612" s="461"/>
      <x:c r="I612" s="461"/>
      <x:c r="J612" s="461"/>
      <x:c r="K612" s="461"/>
      <x:c r="L612" s="420"/>
    </x:row>
    <x:row r="613" spans="1:24" ht="22.5" customHeight="1">
      <x:c r="A613" s="537"/>
      <x:c r="B613" s="537"/>
      <x:c r="C613" s="538"/>
      <x:c r="D613" s="538"/>
      <x:c r="E613" s="538"/>
      <x:c r="F613" s="461"/>
      <x:c r="G613" s="461"/>
      <x:c r="H613" s="461"/>
      <x:c r="I613" s="461"/>
      <x:c r="J613" s="461"/>
      <x:c r="K613" s="461"/>
      <x:c r="L613" s="420"/>
    </x:row>
    <x:row r="614" spans="1:24" ht="22.5" customHeight="1">
      <x:c r="A614" s="537"/>
      <x:c r="B614" s="537"/>
      <x:c r="C614" s="538"/>
      <x:c r="D614" s="538"/>
      <x:c r="E614" s="538"/>
      <x:c r="F614" s="461"/>
      <x:c r="G614" s="461"/>
      <x:c r="H614" s="461"/>
      <x:c r="I614" s="461"/>
      <x:c r="J614" s="461"/>
      <x:c r="K614" s="461"/>
      <x:c r="L614" s="420"/>
    </x:row>
    <x:row r="615" spans="1:24" ht="22.5" customHeight="1">
      <x:c r="A615" s="537"/>
      <x:c r="B615" s="537"/>
      <x:c r="C615" s="538"/>
      <x:c r="D615" s="538"/>
      <x:c r="E615" s="538"/>
      <x:c r="F615" s="461"/>
      <x:c r="G615" s="461"/>
      <x:c r="H615" s="461"/>
      <x:c r="I615" s="461"/>
      <x:c r="J615" s="461"/>
      <x:c r="K615" s="461"/>
      <x:c r="L615" s="420"/>
    </x:row>
    <x:row r="616" spans="1:24" ht="22.5" customHeight="1">
      <x:c r="A616" s="537"/>
      <x:c r="B616" s="537"/>
      <x:c r="C616" s="538"/>
      <x:c r="D616" s="538"/>
      <x:c r="E616" s="538"/>
      <x:c r="F616" s="461"/>
      <x:c r="G616" s="461"/>
      <x:c r="H616" s="461"/>
      <x:c r="I616" s="461"/>
      <x:c r="J616" s="461"/>
      <x:c r="K616" s="461"/>
      <x:c r="L616" s="420"/>
    </x:row>
    <x:row r="617" spans="1:24" ht="22.5" customHeight="1">
      <x:c r="A617" s="537"/>
      <x:c r="B617" s="537"/>
      <x:c r="C617" s="538"/>
      <x:c r="D617" s="538"/>
      <x:c r="E617" s="538"/>
      <x:c r="F617" s="461"/>
      <x:c r="G617" s="461"/>
      <x:c r="H617" s="461"/>
      <x:c r="I617" s="461"/>
      <x:c r="J617" s="461"/>
      <x:c r="K617" s="461"/>
      <x:c r="L617" s="420"/>
    </x:row>
    <x:row r="618" spans="1:24" ht="22.5" customHeight="1">
      <x:c r="A618" s="537"/>
      <x:c r="B618" s="537"/>
      <x:c r="C618" s="538"/>
      <x:c r="D618" s="538"/>
      <x:c r="E618" s="538"/>
      <x:c r="F618" s="461"/>
      <x:c r="G618" s="461"/>
      <x:c r="H618" s="461"/>
      <x:c r="I618" s="461"/>
      <x:c r="J618" s="461"/>
      <x:c r="K618" s="461"/>
      <x:c r="L618" s="420"/>
    </x:row>
    <x:row r="619" spans="1:24" ht="22.5" customHeight="1">
      <x:c r="A619" s="537"/>
      <x:c r="B619" s="537"/>
      <x:c r="C619" s="538"/>
      <x:c r="D619" s="538"/>
      <x:c r="E619" s="538"/>
      <x:c r="F619" s="461"/>
      <x:c r="G619" s="461"/>
      <x:c r="H619" s="461"/>
      <x:c r="I619" s="461"/>
      <x:c r="J619" s="461"/>
      <x:c r="K619" s="461"/>
      <x:c r="L619" s="420"/>
    </x:row>
    <x:row r="620" spans="1:24" ht="22.5" customHeight="1">
      <x:c r="A620" s="537"/>
      <x:c r="B620" s="537"/>
      <x:c r="C620" s="538"/>
      <x:c r="D620" s="538"/>
      <x:c r="E620" s="538"/>
      <x:c r="F620" s="461"/>
      <x:c r="G620" s="461"/>
      <x:c r="H620" s="461"/>
      <x:c r="I620" s="461"/>
      <x:c r="J620" s="461"/>
      <x:c r="K620" s="461"/>
      <x:c r="L620" s="420"/>
    </x:row>
    <x:row r="621" spans="1:24" ht="22.5" customHeight="1">
      <x:c r="A621" s="537"/>
      <x:c r="B621" s="537"/>
      <x:c r="C621" s="538"/>
      <x:c r="D621" s="538"/>
      <x:c r="E621" s="538"/>
      <x:c r="F621" s="461"/>
      <x:c r="G621" s="461"/>
      <x:c r="H621" s="461"/>
      <x:c r="I621" s="461"/>
      <x:c r="J621" s="461"/>
      <x:c r="K621" s="461"/>
      <x:c r="L621" s="420"/>
    </x:row>
    <x:row r="622" spans="1:24" ht="22.5" customHeight="1">
      <x:c r="A622" s="537"/>
      <x:c r="B622" s="537"/>
      <x:c r="C622" s="538"/>
      <x:c r="D622" s="538"/>
      <x:c r="E622" s="538"/>
      <x:c r="F622" s="461"/>
      <x:c r="G622" s="461"/>
      <x:c r="H622" s="461"/>
      <x:c r="I622" s="461"/>
      <x:c r="J622" s="461"/>
      <x:c r="K622" s="461"/>
      <x:c r="L622" s="420"/>
    </x:row>
    <x:row r="623" spans="1:24" ht="22.5" customHeight="1">
      <x:c r="A623" s="537"/>
      <x:c r="B623" s="537"/>
      <x:c r="C623" s="538"/>
      <x:c r="D623" s="538"/>
      <x:c r="E623" s="538"/>
      <x:c r="F623" s="461"/>
      <x:c r="G623" s="461"/>
      <x:c r="H623" s="461"/>
      <x:c r="I623" s="461"/>
      <x:c r="J623" s="461"/>
      <x:c r="K623" s="461"/>
      <x:c r="L623" s="420"/>
    </x:row>
    <x:row r="624" spans="1:24" ht="22.5" customHeight="1">
      <x:c r="A624" s="537"/>
      <x:c r="B624" s="537"/>
      <x:c r="C624" s="538"/>
      <x:c r="D624" s="538"/>
      <x:c r="E624" s="538"/>
      <x:c r="F624" s="461"/>
      <x:c r="G624" s="461"/>
      <x:c r="H624" s="461"/>
      <x:c r="I624" s="461"/>
      <x:c r="J624" s="461"/>
      <x:c r="K624" s="461"/>
      <x:c r="L624" s="420"/>
    </x:row>
    <x:row r="625" spans="1:24" ht="22.5" customHeight="1">
      <x:c r="A625" s="537"/>
      <x:c r="B625" s="537"/>
      <x:c r="C625" s="538"/>
      <x:c r="D625" s="538"/>
      <x:c r="E625" s="538"/>
      <x:c r="F625" s="461"/>
      <x:c r="G625" s="461"/>
      <x:c r="H625" s="461"/>
      <x:c r="I625" s="461"/>
      <x:c r="J625" s="461"/>
      <x:c r="K625" s="461"/>
      <x:c r="L625" s="420"/>
    </x:row>
    <x:row r="626" spans="1:24" ht="22.5" customHeight="1">
      <x:c r="A626" s="537"/>
      <x:c r="B626" s="537"/>
      <x:c r="C626" s="538"/>
      <x:c r="D626" s="538"/>
      <x:c r="E626" s="538"/>
      <x:c r="F626" s="461"/>
      <x:c r="G626" s="461"/>
      <x:c r="H626" s="461"/>
      <x:c r="I626" s="461"/>
      <x:c r="J626" s="461"/>
      <x:c r="K626" s="461"/>
      <x:c r="L626" s="420"/>
    </x:row>
    <x:row r="627" spans="1:24" ht="22.5" customHeight="1">
      <x:c r="A627" s="537"/>
      <x:c r="B627" s="537"/>
      <x:c r="C627" s="538"/>
      <x:c r="D627" s="538"/>
      <x:c r="E627" s="538"/>
      <x:c r="F627" s="461"/>
      <x:c r="G627" s="461"/>
      <x:c r="H627" s="461"/>
      <x:c r="I627" s="461"/>
      <x:c r="J627" s="461"/>
      <x:c r="K627" s="461"/>
      <x:c r="L627" s="420"/>
    </x:row>
    <x:row r="628" spans="1:24" ht="22.5" customHeight="1">
      <x:c r="A628" s="537"/>
      <x:c r="B628" s="537"/>
      <x:c r="C628" s="538"/>
      <x:c r="D628" s="538"/>
      <x:c r="E628" s="538"/>
      <x:c r="F628" s="461"/>
      <x:c r="G628" s="461"/>
      <x:c r="H628" s="461"/>
      <x:c r="I628" s="461"/>
      <x:c r="J628" s="461"/>
      <x:c r="K628" s="461"/>
      <x:c r="L628" s="420"/>
    </x:row>
    <x:row r="629" spans="1:24" ht="22.5" customHeight="1">
      <x:c r="A629" s="537"/>
      <x:c r="B629" s="537"/>
      <x:c r="C629" s="538"/>
      <x:c r="D629" s="538"/>
      <x:c r="E629" s="538"/>
      <x:c r="F629" s="461"/>
      <x:c r="G629" s="461"/>
      <x:c r="H629" s="461"/>
      <x:c r="I629" s="461"/>
      <x:c r="J629" s="461"/>
      <x:c r="K629" s="461"/>
      <x:c r="L629" s="420"/>
    </x:row>
    <x:row r="630" spans="1:24" ht="22.5" customHeight="1">
      <x:c r="A630" s="537"/>
      <x:c r="B630" s="537"/>
      <x:c r="C630" s="538"/>
      <x:c r="D630" s="538"/>
      <x:c r="E630" s="538"/>
      <x:c r="F630" s="461"/>
      <x:c r="G630" s="461"/>
      <x:c r="H630" s="461"/>
      <x:c r="I630" s="461"/>
      <x:c r="J630" s="461"/>
      <x:c r="K630" s="461"/>
      <x:c r="L630" s="420"/>
    </x:row>
    <x:row r="631" spans="1:24" ht="22.5" customHeight="1">
      <x:c r="A631" s="537"/>
      <x:c r="B631" s="537"/>
      <x:c r="C631" s="538"/>
      <x:c r="D631" s="538"/>
      <x:c r="E631" s="538"/>
      <x:c r="F631" s="461"/>
      <x:c r="G631" s="461"/>
      <x:c r="H631" s="461"/>
      <x:c r="I631" s="461"/>
      <x:c r="J631" s="461"/>
      <x:c r="K631" s="461"/>
      <x:c r="L631" s="420"/>
    </x:row>
    <x:row r="632" spans="1:24" ht="22.5" customHeight="1">
      <x:c r="A632" s="537"/>
      <x:c r="B632" s="537"/>
      <x:c r="C632" s="538"/>
      <x:c r="D632" s="538"/>
      <x:c r="E632" s="538"/>
      <x:c r="F632" s="461"/>
      <x:c r="G632" s="461"/>
      <x:c r="H632" s="461"/>
      <x:c r="I632" s="461"/>
      <x:c r="J632" s="461"/>
      <x:c r="K632" s="461"/>
      <x:c r="L632" s="420"/>
    </x:row>
    <x:row r="633" spans="1:24" ht="22.5" customHeight="1">
      <x:c r="A633" s="537"/>
      <x:c r="B633" s="537"/>
      <x:c r="C633" s="538"/>
      <x:c r="D633" s="538"/>
      <x:c r="E633" s="538"/>
      <x:c r="F633" s="461"/>
      <x:c r="G633" s="461"/>
      <x:c r="H633" s="461"/>
      <x:c r="I633" s="461"/>
      <x:c r="J633" s="461"/>
      <x:c r="K633" s="461"/>
      <x:c r="L633" s="420"/>
    </x:row>
    <x:row r="634" spans="1:24" ht="22.5" customHeight="1">
      <x:c r="A634" s="537"/>
      <x:c r="B634" s="537"/>
      <x:c r="C634" s="538"/>
      <x:c r="D634" s="538"/>
      <x:c r="E634" s="538"/>
      <x:c r="F634" s="461"/>
      <x:c r="G634" s="461"/>
      <x:c r="H634" s="461"/>
      <x:c r="I634" s="461"/>
      <x:c r="J634" s="461"/>
      <x:c r="K634" s="461"/>
      <x:c r="L634" s="420"/>
    </x:row>
    <x:row r="635" spans="1:24" ht="22.5" customHeight="1">
      <x:c r="A635" s="537"/>
      <x:c r="B635" s="537"/>
      <x:c r="C635" s="538"/>
      <x:c r="D635" s="538"/>
      <x:c r="E635" s="538"/>
      <x:c r="F635" s="461"/>
      <x:c r="G635" s="461"/>
      <x:c r="H635" s="461"/>
      <x:c r="I635" s="461"/>
      <x:c r="J635" s="461"/>
      <x:c r="K635" s="461"/>
      <x:c r="L635" s="420"/>
    </x:row>
    <x:row r="636" spans="1:24" ht="22.5" customHeight="1">
      <x:c r="A636" s="537"/>
      <x:c r="B636" s="537"/>
      <x:c r="C636" s="538"/>
      <x:c r="D636" s="538"/>
      <x:c r="E636" s="538"/>
      <x:c r="F636" s="461"/>
      <x:c r="G636" s="461"/>
      <x:c r="H636" s="461"/>
      <x:c r="I636" s="461"/>
      <x:c r="J636" s="461"/>
      <x:c r="K636" s="461"/>
      <x:c r="L636" s="420"/>
    </x:row>
    <x:row r="637" spans="1:24" ht="22.5" customHeight="1">
      <x:c r="A637" s="537"/>
      <x:c r="B637" s="537"/>
      <x:c r="C637" s="538"/>
      <x:c r="D637" s="538"/>
      <x:c r="E637" s="538"/>
      <x:c r="F637" s="461"/>
      <x:c r="G637" s="461"/>
      <x:c r="H637" s="461"/>
      <x:c r="I637" s="461"/>
      <x:c r="J637" s="461"/>
      <x:c r="K637" s="461"/>
      <x:c r="L637" s="420"/>
    </x:row>
    <x:row r="638" spans="1:24" ht="22.5" customHeight="1">
      <x:c r="A638" s="537"/>
      <x:c r="B638" s="537"/>
      <x:c r="C638" s="538"/>
      <x:c r="D638" s="538"/>
      <x:c r="E638" s="538"/>
      <x:c r="F638" s="461"/>
      <x:c r="G638" s="461"/>
      <x:c r="H638" s="461"/>
      <x:c r="I638" s="461"/>
      <x:c r="J638" s="461"/>
      <x:c r="K638" s="461"/>
      <x:c r="L638" s="420"/>
    </x:row>
    <x:row r="639" spans="1:24" ht="22.5" customHeight="1">
      <x:c r="A639" s="537"/>
      <x:c r="B639" s="537"/>
      <x:c r="C639" s="538"/>
      <x:c r="D639" s="538"/>
      <x:c r="E639" s="538"/>
      <x:c r="F639" s="461"/>
      <x:c r="G639" s="461"/>
      <x:c r="H639" s="461"/>
      <x:c r="I639" s="461"/>
      <x:c r="J639" s="461"/>
      <x:c r="K639" s="461"/>
      <x:c r="L639" s="420"/>
    </x:row>
    <x:row r="640" spans="1:24" ht="22.5" customHeight="1">
      <x:c r="A640" s="537"/>
      <x:c r="B640" s="537"/>
      <x:c r="C640" s="538"/>
      <x:c r="D640" s="538"/>
      <x:c r="E640" s="538"/>
      <x:c r="F640" s="461"/>
      <x:c r="G640" s="461"/>
      <x:c r="H640" s="461"/>
      <x:c r="I640" s="461"/>
      <x:c r="J640" s="461"/>
      <x:c r="K640" s="461"/>
      <x:c r="L640" s="420"/>
    </x:row>
    <x:row r="641" spans="1:24" ht="22.5" customHeight="1">
      <x:c r="A641" s="537"/>
      <x:c r="B641" s="537"/>
      <x:c r="C641" s="538"/>
      <x:c r="D641" s="538"/>
      <x:c r="E641" s="538"/>
      <x:c r="F641" s="461"/>
      <x:c r="G641" s="461"/>
      <x:c r="H641" s="461"/>
      <x:c r="I641" s="461"/>
      <x:c r="J641" s="461"/>
      <x:c r="K641" s="461"/>
      <x:c r="L641" s="420"/>
    </x:row>
    <x:row r="642" spans="1:24" ht="22.5" customHeight="1">
      <x:c r="A642" s="537"/>
      <x:c r="B642" s="537"/>
      <x:c r="C642" s="538"/>
      <x:c r="D642" s="538"/>
      <x:c r="E642" s="538"/>
      <x:c r="F642" s="461"/>
      <x:c r="G642" s="461"/>
      <x:c r="H642" s="461"/>
      <x:c r="I642" s="461"/>
      <x:c r="J642" s="461"/>
      <x:c r="K642" s="461"/>
      <x:c r="L642" s="420"/>
    </x:row>
    <x:row r="643" spans="1:24" ht="22.5" customHeight="1">
      <x:c r="A643" s="537"/>
      <x:c r="B643" s="537"/>
      <x:c r="C643" s="538"/>
      <x:c r="D643" s="538"/>
      <x:c r="E643" s="538"/>
      <x:c r="F643" s="461"/>
      <x:c r="G643" s="461"/>
      <x:c r="H643" s="461"/>
      <x:c r="I643" s="461"/>
      <x:c r="J643" s="461"/>
      <x:c r="K643" s="461"/>
      <x:c r="L643" s="420"/>
    </x:row>
    <x:row r="644" spans="1:24" ht="22.5" customHeight="1">
      <x:c r="A644" s="537"/>
      <x:c r="B644" s="537"/>
      <x:c r="C644" s="538"/>
      <x:c r="D644" s="538"/>
      <x:c r="E644" s="538"/>
      <x:c r="F644" s="461"/>
      <x:c r="G644" s="461"/>
      <x:c r="H644" s="461"/>
      <x:c r="I644" s="461"/>
      <x:c r="J644" s="461"/>
      <x:c r="K644" s="461"/>
      <x:c r="L644" s="420"/>
    </x:row>
    <x:row r="645" spans="1:24" ht="22.5" customHeight="1">
      <x:c r="A645" s="537"/>
      <x:c r="B645" s="537"/>
      <x:c r="C645" s="538"/>
      <x:c r="D645" s="538"/>
      <x:c r="E645" s="538"/>
      <x:c r="F645" s="461"/>
      <x:c r="G645" s="461"/>
      <x:c r="H645" s="461"/>
      <x:c r="I645" s="461"/>
      <x:c r="J645" s="461"/>
      <x:c r="K645" s="461"/>
      <x:c r="L645" s="420"/>
    </x:row>
    <x:row r="646" spans="1:24" ht="22.5" customHeight="1">
      <x:c r="A646" s="537"/>
      <x:c r="B646" s="537"/>
      <x:c r="C646" s="538"/>
      <x:c r="D646" s="538"/>
      <x:c r="E646" s="538"/>
      <x:c r="F646" s="461"/>
      <x:c r="G646" s="461"/>
      <x:c r="H646" s="461"/>
      <x:c r="I646" s="461"/>
      <x:c r="J646" s="461"/>
      <x:c r="K646" s="461"/>
      <x:c r="L646" s="420"/>
    </x:row>
    <x:row r="647" spans="1:24" ht="22.5" customHeight="1">
      <x:c r="A647" s="537"/>
      <x:c r="B647" s="537"/>
      <x:c r="C647" s="538"/>
      <x:c r="D647" s="538"/>
      <x:c r="E647" s="538"/>
      <x:c r="F647" s="461"/>
      <x:c r="G647" s="461"/>
      <x:c r="H647" s="461"/>
      <x:c r="I647" s="461"/>
      <x:c r="J647" s="461"/>
      <x:c r="K647" s="461"/>
      <x:c r="L647" s="420"/>
    </x:row>
    <x:row r="648" spans="1:24" ht="22.5" customHeight="1">
      <x:c r="A648" s="537"/>
      <x:c r="B648" s="537"/>
      <x:c r="C648" s="538"/>
      <x:c r="D648" s="538"/>
      <x:c r="E648" s="538"/>
      <x:c r="F648" s="461"/>
      <x:c r="G648" s="461"/>
      <x:c r="H648" s="461"/>
      <x:c r="I648" s="461"/>
      <x:c r="J648" s="461"/>
      <x:c r="K648" s="461"/>
      <x:c r="L648" s="420"/>
    </x:row>
    <x:row r="649" spans="1:24" ht="22.5" customHeight="1">
      <x:c r="A649" s="537"/>
      <x:c r="B649" s="537"/>
      <x:c r="C649" s="538"/>
      <x:c r="D649" s="538"/>
      <x:c r="E649" s="538"/>
      <x:c r="F649" s="461"/>
      <x:c r="G649" s="461"/>
      <x:c r="H649" s="461"/>
      <x:c r="I649" s="461"/>
      <x:c r="J649" s="461"/>
      <x:c r="K649" s="461"/>
      <x:c r="L649" s="420"/>
    </x:row>
    <x:row r="650" spans="1:24" ht="22.5" customHeight="1">
      <x:c r="A650" s="537"/>
      <x:c r="B650" s="537"/>
      <x:c r="C650" s="538"/>
      <x:c r="D650" s="538"/>
      <x:c r="E650" s="538"/>
      <x:c r="F650" s="461"/>
      <x:c r="G650" s="461"/>
      <x:c r="H650" s="461"/>
      <x:c r="I650" s="461"/>
      <x:c r="J650" s="461"/>
      <x:c r="K650" s="461"/>
      <x:c r="L650" s="420"/>
    </x:row>
    <x:row r="651" spans="1:24" ht="22.5" customHeight="1">
      <x:c r="A651" s="537"/>
      <x:c r="B651" s="537"/>
      <x:c r="C651" s="538"/>
      <x:c r="D651" s="538"/>
      <x:c r="E651" s="538"/>
      <x:c r="F651" s="461"/>
      <x:c r="G651" s="461"/>
      <x:c r="H651" s="461"/>
      <x:c r="I651" s="461"/>
      <x:c r="J651" s="461"/>
      <x:c r="K651" s="461"/>
      <x:c r="L651" s="420"/>
    </x:row>
    <x:row r="652" spans="1:24" ht="22.5" customHeight="1">
      <x:c r="A652" s="537"/>
      <x:c r="B652" s="537"/>
      <x:c r="C652" s="538"/>
      <x:c r="D652" s="538"/>
      <x:c r="E652" s="538"/>
      <x:c r="F652" s="461"/>
      <x:c r="G652" s="461"/>
      <x:c r="H652" s="461"/>
      <x:c r="I652" s="461"/>
      <x:c r="J652" s="461"/>
      <x:c r="K652" s="461"/>
      <x:c r="L652" s="420"/>
    </x:row>
    <x:row r="653" spans="1:24" ht="22.5" customHeight="1">
      <x:c r="A653" s="537"/>
      <x:c r="B653" s="537"/>
      <x:c r="C653" s="538"/>
      <x:c r="D653" s="538"/>
      <x:c r="E653" s="538"/>
      <x:c r="F653" s="461"/>
      <x:c r="G653" s="461"/>
      <x:c r="H653" s="461"/>
      <x:c r="I653" s="461"/>
      <x:c r="J653" s="461"/>
      <x:c r="K653" s="461"/>
      <x:c r="L653" s="420"/>
    </x:row>
    <x:row r="654" spans="1:24" ht="22.5" customHeight="1">
      <x:c r="A654" s="537"/>
      <x:c r="B654" s="537"/>
      <x:c r="C654" s="538"/>
      <x:c r="D654" s="538"/>
      <x:c r="E654" s="538"/>
      <x:c r="F654" s="461"/>
      <x:c r="G654" s="461"/>
      <x:c r="H654" s="461"/>
      <x:c r="I654" s="461"/>
      <x:c r="J654" s="461"/>
      <x:c r="K654" s="461"/>
      <x:c r="L654" s="420"/>
    </x:row>
    <x:row r="655" spans="1:24" ht="22.5" customHeight="1">
      <x:c r="A655" s="537"/>
      <x:c r="B655" s="537"/>
      <x:c r="C655" s="538"/>
      <x:c r="D655" s="538"/>
      <x:c r="E655" s="538"/>
      <x:c r="F655" s="461"/>
      <x:c r="G655" s="461"/>
      <x:c r="H655" s="461"/>
      <x:c r="I655" s="461"/>
      <x:c r="J655" s="461"/>
      <x:c r="K655" s="461"/>
      <x:c r="L655" s="420"/>
    </x:row>
    <x:row r="656" spans="1:24" ht="22.5" customHeight="1">
      <x:c r="A656" s="537"/>
      <x:c r="B656" s="537"/>
      <x:c r="C656" s="538"/>
      <x:c r="D656" s="538"/>
      <x:c r="E656" s="538"/>
      <x:c r="F656" s="461"/>
      <x:c r="G656" s="461"/>
      <x:c r="H656" s="461"/>
      <x:c r="I656" s="461"/>
      <x:c r="J656" s="461"/>
      <x:c r="K656" s="461"/>
      <x:c r="L656" s="420"/>
    </x:row>
    <x:row r="657" spans="1:24" ht="22.5" customHeight="1">
      <x:c r="A657" s="537"/>
      <x:c r="B657" s="537"/>
      <x:c r="C657" s="538"/>
      <x:c r="D657" s="538"/>
      <x:c r="E657" s="538"/>
      <x:c r="F657" s="461"/>
      <x:c r="G657" s="461"/>
      <x:c r="H657" s="461"/>
      <x:c r="I657" s="461"/>
      <x:c r="J657" s="461"/>
      <x:c r="K657" s="461"/>
      <x:c r="L657" s="420"/>
    </x:row>
    <x:row r="658" spans="1:24" ht="22.5" customHeight="1">
      <x:c r="A658" s="537"/>
      <x:c r="B658" s="537"/>
      <x:c r="C658" s="538"/>
      <x:c r="D658" s="538"/>
      <x:c r="E658" s="538"/>
      <x:c r="F658" s="461"/>
      <x:c r="G658" s="461"/>
      <x:c r="H658" s="461"/>
      <x:c r="I658" s="461"/>
      <x:c r="J658" s="461"/>
      <x:c r="K658" s="461"/>
      <x:c r="L658" s="420"/>
    </x:row>
    <x:row r="659" spans="1:24" ht="22.5" customHeight="1">
      <x:c r="A659" s="537"/>
      <x:c r="B659" s="537"/>
      <x:c r="C659" s="538"/>
      <x:c r="D659" s="538"/>
      <x:c r="E659" s="538"/>
      <x:c r="F659" s="461"/>
      <x:c r="G659" s="461"/>
      <x:c r="H659" s="461"/>
      <x:c r="I659" s="461"/>
      <x:c r="J659" s="461"/>
      <x:c r="K659" s="461"/>
      <x:c r="L659" s="420"/>
    </x:row>
    <x:row r="660" spans="1:24" ht="22.5" customHeight="1">
      <x:c r="A660" s="537"/>
      <x:c r="B660" s="537"/>
      <x:c r="C660" s="538"/>
      <x:c r="D660" s="538"/>
      <x:c r="E660" s="538"/>
      <x:c r="F660" s="461"/>
      <x:c r="G660" s="461"/>
      <x:c r="H660" s="461"/>
      <x:c r="I660" s="461"/>
      <x:c r="J660" s="461"/>
      <x:c r="K660" s="461"/>
      <x:c r="L660" s="420"/>
    </x:row>
    <x:row r="661" spans="1:24" ht="22.5" customHeight="1">
      <x:c r="A661" s="537"/>
      <x:c r="B661" s="537"/>
      <x:c r="C661" s="538"/>
      <x:c r="D661" s="538"/>
      <x:c r="E661" s="538"/>
      <x:c r="F661" s="461"/>
      <x:c r="G661" s="461"/>
      <x:c r="H661" s="461"/>
      <x:c r="I661" s="461"/>
      <x:c r="J661" s="461"/>
      <x:c r="K661" s="461"/>
      <x:c r="L661" s="420"/>
    </x:row>
    <x:row r="662" spans="1:24" ht="22.5" customHeight="1">
      <x:c r="A662" s="537"/>
      <x:c r="B662" s="537"/>
      <x:c r="C662" s="538"/>
      <x:c r="D662" s="538"/>
      <x:c r="E662" s="538"/>
      <x:c r="F662" s="461"/>
      <x:c r="G662" s="461"/>
      <x:c r="H662" s="461"/>
      <x:c r="I662" s="461"/>
      <x:c r="J662" s="461"/>
      <x:c r="K662" s="461"/>
      <x:c r="L662" s="420"/>
    </x:row>
    <x:row r="663" spans="1:24" ht="22.5" customHeight="1">
      <x:c r="A663" s="537"/>
      <x:c r="B663" s="537"/>
      <x:c r="C663" s="538"/>
      <x:c r="D663" s="538"/>
      <x:c r="E663" s="538"/>
      <x:c r="F663" s="461"/>
      <x:c r="G663" s="461"/>
      <x:c r="H663" s="461"/>
      <x:c r="I663" s="461"/>
      <x:c r="J663" s="461"/>
      <x:c r="K663" s="461"/>
      <x:c r="L663" s="420"/>
    </x:row>
    <x:row r="664" spans="1:24" ht="22.5" customHeight="1">
      <x:c r="A664" s="537"/>
      <x:c r="B664" s="537"/>
      <x:c r="C664" s="538"/>
      <x:c r="D664" s="538"/>
      <x:c r="E664" s="538"/>
      <x:c r="F664" s="461"/>
      <x:c r="G664" s="461"/>
      <x:c r="H664" s="461"/>
      <x:c r="I664" s="461"/>
      <x:c r="J664" s="461"/>
      <x:c r="K664" s="461"/>
      <x:c r="L664" s="420"/>
    </x:row>
    <x:row r="665" spans="1:24" ht="22.5" customHeight="1">
      <x:c r="A665" s="537"/>
      <x:c r="B665" s="537"/>
      <x:c r="C665" s="538"/>
      <x:c r="D665" s="538"/>
      <x:c r="E665" s="538"/>
      <x:c r="F665" s="461"/>
      <x:c r="G665" s="461"/>
      <x:c r="H665" s="461"/>
      <x:c r="I665" s="461"/>
      <x:c r="J665" s="461"/>
      <x:c r="K665" s="461"/>
      <x:c r="L665" s="420"/>
    </x:row>
    <x:row r="666" spans="1:24" ht="22.5" customHeight="1">
      <x:c r="A666" s="537"/>
      <x:c r="B666" s="537"/>
      <x:c r="C666" s="538"/>
      <x:c r="D666" s="538"/>
      <x:c r="E666" s="538"/>
      <x:c r="F666" s="461"/>
      <x:c r="G666" s="461"/>
      <x:c r="H666" s="461"/>
      <x:c r="I666" s="461"/>
      <x:c r="J666" s="461"/>
      <x:c r="K666" s="461"/>
      <x:c r="L666" s="420"/>
    </x:row>
    <x:row r="667" spans="1:24" ht="22.5" customHeight="1">
      <x:c r="A667" s="537"/>
      <x:c r="B667" s="537"/>
      <x:c r="C667" s="538"/>
      <x:c r="D667" s="538"/>
      <x:c r="E667" s="538"/>
      <x:c r="F667" s="461"/>
      <x:c r="G667" s="461"/>
      <x:c r="H667" s="461"/>
      <x:c r="I667" s="461"/>
      <x:c r="J667" s="461"/>
      <x:c r="K667" s="461"/>
      <x:c r="L667" s="420"/>
    </x:row>
    <x:row r="668" spans="1:24" ht="22.5" customHeight="1">
      <x:c r="A668" s="537"/>
      <x:c r="B668" s="537"/>
      <x:c r="C668" s="538"/>
      <x:c r="D668" s="538"/>
      <x:c r="E668" s="538"/>
      <x:c r="F668" s="461"/>
      <x:c r="G668" s="461"/>
      <x:c r="H668" s="461"/>
      <x:c r="I668" s="461"/>
      <x:c r="J668" s="461"/>
      <x:c r="K668" s="461"/>
      <x:c r="L668" s="420"/>
    </x:row>
    <x:row r="669" spans="1:24" ht="22.5" customHeight="1">
      <x:c r="A669" s="537"/>
      <x:c r="B669" s="537"/>
      <x:c r="C669" s="538"/>
      <x:c r="D669" s="538"/>
      <x:c r="E669" s="538"/>
      <x:c r="F669" s="461"/>
      <x:c r="G669" s="461"/>
      <x:c r="H669" s="461"/>
      <x:c r="I669" s="461"/>
      <x:c r="J669" s="461"/>
      <x:c r="K669" s="461"/>
      <x:c r="L669" s="420"/>
    </x:row>
    <x:row r="670" spans="1:24" ht="22.5" customHeight="1">
      <x:c r="A670" s="537"/>
      <x:c r="B670" s="537"/>
      <x:c r="C670" s="538"/>
      <x:c r="D670" s="538"/>
      <x:c r="E670" s="538"/>
      <x:c r="F670" s="461"/>
      <x:c r="G670" s="461"/>
      <x:c r="H670" s="461"/>
      <x:c r="I670" s="461"/>
      <x:c r="J670" s="461"/>
      <x:c r="K670" s="461"/>
      <x:c r="L670" s="420"/>
    </x:row>
    <x:row r="671" spans="1:24" ht="22.5" customHeight="1">
      <x:c r="A671" s="537"/>
      <x:c r="B671" s="537"/>
      <x:c r="C671" s="538"/>
      <x:c r="D671" s="538"/>
      <x:c r="E671" s="538"/>
      <x:c r="F671" s="461"/>
      <x:c r="G671" s="461"/>
      <x:c r="H671" s="461"/>
      <x:c r="I671" s="461"/>
      <x:c r="J671" s="461"/>
      <x:c r="K671" s="461"/>
      <x:c r="L671" s="420"/>
    </x:row>
    <x:row r="672" spans="1:24" ht="22.5" customHeight="1">
      <x:c r="A672" s="537"/>
      <x:c r="B672" s="537"/>
      <x:c r="C672" s="538"/>
      <x:c r="D672" s="538"/>
      <x:c r="E672" s="538"/>
      <x:c r="F672" s="461"/>
      <x:c r="G672" s="461"/>
      <x:c r="H672" s="461"/>
      <x:c r="I672" s="461"/>
      <x:c r="J672" s="461"/>
      <x:c r="K672" s="461"/>
      <x:c r="L672" s="420"/>
    </x:row>
    <x:row r="673" spans="1:24" ht="22.5" customHeight="1">
      <x:c r="A673" s="537"/>
      <x:c r="B673" s="537"/>
      <x:c r="C673" s="538"/>
      <x:c r="D673" s="538"/>
      <x:c r="E673" s="538"/>
      <x:c r="F673" s="461"/>
      <x:c r="G673" s="461"/>
      <x:c r="H673" s="461"/>
      <x:c r="I673" s="461"/>
      <x:c r="J673" s="461"/>
      <x:c r="K673" s="461"/>
      <x:c r="L673" s="420"/>
    </x:row>
    <x:row r="674" spans="1:24" ht="22.5" customHeight="1">
      <x:c r="A674" s="537"/>
      <x:c r="B674" s="537"/>
      <x:c r="C674" s="538"/>
      <x:c r="D674" s="538"/>
      <x:c r="E674" s="538"/>
      <x:c r="F674" s="461"/>
      <x:c r="G674" s="461"/>
      <x:c r="H674" s="461"/>
      <x:c r="I674" s="461"/>
      <x:c r="J674" s="461"/>
      <x:c r="K674" s="461"/>
      <x:c r="L674" s="420"/>
    </x:row>
    <x:row r="675" spans="1:24" ht="22.5" customHeight="1">
      <x:c r="A675" s="537"/>
      <x:c r="B675" s="537"/>
      <x:c r="C675" s="538"/>
      <x:c r="D675" s="538"/>
      <x:c r="E675" s="538"/>
      <x:c r="F675" s="461"/>
      <x:c r="G675" s="461"/>
      <x:c r="H675" s="461"/>
      <x:c r="I675" s="461"/>
      <x:c r="J675" s="461"/>
      <x:c r="K675" s="461"/>
      <x:c r="L675" s="420"/>
    </x:row>
    <x:row r="676" spans="1:24" ht="22.5" customHeight="1">
      <x:c r="A676" s="537"/>
      <x:c r="B676" s="537"/>
      <x:c r="C676" s="538"/>
      <x:c r="D676" s="538"/>
      <x:c r="E676" s="538"/>
      <x:c r="F676" s="461"/>
      <x:c r="G676" s="461"/>
      <x:c r="H676" s="461"/>
      <x:c r="I676" s="461"/>
      <x:c r="J676" s="461"/>
      <x:c r="K676" s="461"/>
      <x:c r="L676" s="420"/>
    </x:row>
    <x:row r="677" spans="1:24" ht="22.5" customHeight="1">
      <x:c r="A677" s="537"/>
      <x:c r="B677" s="537"/>
      <x:c r="C677" s="538"/>
      <x:c r="D677" s="538"/>
      <x:c r="E677" s="538"/>
      <x:c r="F677" s="461"/>
      <x:c r="G677" s="461"/>
      <x:c r="H677" s="461"/>
      <x:c r="I677" s="461"/>
      <x:c r="J677" s="461"/>
      <x:c r="K677" s="461"/>
      <x:c r="L677" s="420"/>
    </x:row>
    <x:row r="678" spans="1:24" ht="22.5" customHeight="1">
      <x:c r="A678" s="537"/>
      <x:c r="B678" s="537"/>
      <x:c r="C678" s="538"/>
      <x:c r="D678" s="538"/>
      <x:c r="E678" s="538"/>
      <x:c r="F678" s="461"/>
      <x:c r="G678" s="461"/>
      <x:c r="H678" s="461"/>
      <x:c r="I678" s="461"/>
      <x:c r="J678" s="461"/>
      <x:c r="K678" s="461"/>
      <x:c r="L678" s="420"/>
    </x:row>
    <x:row r="679" spans="1:24" ht="22.5" customHeight="1">
      <x:c r="A679" s="537"/>
      <x:c r="B679" s="537"/>
      <x:c r="C679" s="538"/>
      <x:c r="D679" s="538"/>
      <x:c r="E679" s="538"/>
      <x:c r="F679" s="461"/>
      <x:c r="G679" s="461"/>
      <x:c r="H679" s="461"/>
      <x:c r="I679" s="461"/>
      <x:c r="J679" s="461"/>
      <x:c r="K679" s="461"/>
      <x:c r="L679" s="420"/>
    </x:row>
    <x:row r="680" spans="1:24" ht="22.5" customHeight="1">
      <x:c r="A680" s="537"/>
      <x:c r="B680" s="537"/>
      <x:c r="C680" s="538"/>
      <x:c r="D680" s="538"/>
      <x:c r="E680" s="538"/>
      <x:c r="F680" s="461"/>
      <x:c r="G680" s="461"/>
      <x:c r="H680" s="461"/>
      <x:c r="I680" s="461"/>
      <x:c r="J680" s="461"/>
      <x:c r="K680" s="461"/>
      <x:c r="L680" s="420"/>
    </x:row>
    <x:row r="681" spans="1:24" ht="22.5" customHeight="1">
      <x:c r="A681" s="537"/>
      <x:c r="B681" s="537"/>
      <x:c r="C681" s="538"/>
      <x:c r="D681" s="538"/>
      <x:c r="E681" s="538"/>
      <x:c r="F681" s="461"/>
      <x:c r="G681" s="461"/>
      <x:c r="H681" s="461"/>
      <x:c r="I681" s="461"/>
      <x:c r="J681" s="461"/>
      <x:c r="K681" s="461"/>
      <x:c r="L681" s="420"/>
    </x:row>
    <x:row r="682" spans="1:24" ht="22.5" customHeight="1">
      <x:c r="A682" s="537"/>
      <x:c r="B682" s="537"/>
      <x:c r="C682" s="538"/>
      <x:c r="D682" s="538"/>
      <x:c r="E682" s="538"/>
      <x:c r="F682" s="461"/>
      <x:c r="G682" s="461"/>
      <x:c r="H682" s="461"/>
      <x:c r="I682" s="461"/>
      <x:c r="J682" s="461"/>
      <x:c r="K682" s="461"/>
      <x:c r="L682" s="420"/>
    </x:row>
    <x:row r="683" spans="1:24" ht="22.5" customHeight="1">
      <x:c r="A683" s="537"/>
      <x:c r="B683" s="537"/>
      <x:c r="C683" s="538"/>
      <x:c r="D683" s="538"/>
      <x:c r="E683" s="538"/>
      <x:c r="F683" s="461"/>
      <x:c r="G683" s="461"/>
      <x:c r="H683" s="461"/>
      <x:c r="I683" s="461"/>
      <x:c r="J683" s="461"/>
      <x:c r="K683" s="461"/>
      <x:c r="L683" s="420"/>
    </x:row>
    <x:row r="684" spans="1:24" ht="22.5" customHeight="1">
      <x:c r="A684" s="537"/>
      <x:c r="B684" s="537"/>
      <x:c r="C684" s="538"/>
      <x:c r="D684" s="538"/>
      <x:c r="E684" s="538"/>
      <x:c r="F684" s="461"/>
      <x:c r="G684" s="461"/>
      <x:c r="H684" s="461"/>
      <x:c r="I684" s="461"/>
      <x:c r="J684" s="461"/>
      <x:c r="K684" s="461"/>
      <x:c r="L684" s="420"/>
    </x:row>
    <x:row r="685" spans="1:24" ht="22.5" customHeight="1">
      <x:c r="A685" s="537"/>
      <x:c r="B685" s="537"/>
      <x:c r="C685" s="538"/>
      <x:c r="D685" s="538"/>
      <x:c r="E685" s="538"/>
      <x:c r="F685" s="461"/>
      <x:c r="G685" s="461"/>
      <x:c r="H685" s="461"/>
      <x:c r="I685" s="461"/>
      <x:c r="J685" s="461"/>
      <x:c r="K685" s="461"/>
      <x:c r="L685" s="420"/>
    </x:row>
    <x:row r="686" spans="1:24" ht="22.5" customHeight="1">
      <x:c r="A686" s="537"/>
      <x:c r="B686" s="537"/>
      <x:c r="C686" s="538"/>
      <x:c r="D686" s="538"/>
      <x:c r="E686" s="538"/>
      <x:c r="F686" s="461"/>
      <x:c r="G686" s="461"/>
      <x:c r="H686" s="461"/>
      <x:c r="I686" s="461"/>
      <x:c r="J686" s="461"/>
      <x:c r="K686" s="461"/>
      <x:c r="L686" s="420"/>
    </x:row>
    <x:row r="687" spans="1:24" ht="22.5" customHeight="1">
      <x:c r="A687" s="537"/>
      <x:c r="B687" s="537"/>
      <x:c r="C687" s="538"/>
      <x:c r="D687" s="538"/>
      <x:c r="E687" s="538"/>
      <x:c r="F687" s="461"/>
      <x:c r="G687" s="461"/>
      <x:c r="H687" s="461"/>
      <x:c r="I687" s="461"/>
      <x:c r="J687" s="461"/>
      <x:c r="K687" s="461"/>
      <x:c r="L687" s="420"/>
    </x:row>
    <x:row r="688" spans="1:24" ht="22.5" customHeight="1">
      <x:c r="A688" s="537"/>
      <x:c r="B688" s="537"/>
      <x:c r="C688" s="538"/>
      <x:c r="D688" s="538"/>
      <x:c r="E688" s="538"/>
      <x:c r="F688" s="461"/>
      <x:c r="G688" s="461"/>
      <x:c r="H688" s="461"/>
      <x:c r="I688" s="461"/>
      <x:c r="J688" s="461"/>
      <x:c r="K688" s="461"/>
      <x:c r="L688" s="420"/>
    </x:row>
    <x:row r="689" spans="1:24" ht="22.5" customHeight="1">
      <x:c r="A689" s="537"/>
      <x:c r="B689" s="537"/>
      <x:c r="C689" s="538"/>
      <x:c r="D689" s="538"/>
      <x:c r="E689" s="538"/>
      <x:c r="F689" s="461"/>
      <x:c r="G689" s="461"/>
      <x:c r="H689" s="461"/>
      <x:c r="I689" s="461"/>
      <x:c r="J689" s="461"/>
      <x:c r="K689" s="461"/>
      <x:c r="L689" s="420"/>
    </x:row>
    <x:row r="690" spans="1:24" ht="22.5" customHeight="1">
      <x:c r="A690" s="537"/>
      <x:c r="B690" s="537"/>
      <x:c r="C690" s="538"/>
      <x:c r="D690" s="538"/>
      <x:c r="E690" s="538"/>
      <x:c r="F690" s="461"/>
      <x:c r="G690" s="461"/>
      <x:c r="H690" s="461"/>
      <x:c r="I690" s="461"/>
      <x:c r="J690" s="461"/>
      <x:c r="K690" s="461"/>
      <x:c r="L690" s="420"/>
    </x:row>
    <x:row r="691" spans="1:24" ht="22.5" customHeight="1">
      <x:c r="A691" s="537"/>
      <x:c r="B691" s="537"/>
      <x:c r="C691" s="538"/>
      <x:c r="D691" s="538"/>
      <x:c r="E691" s="538"/>
      <x:c r="F691" s="461"/>
      <x:c r="G691" s="461"/>
      <x:c r="H691" s="461"/>
      <x:c r="I691" s="461"/>
      <x:c r="J691" s="461"/>
      <x:c r="K691" s="461"/>
      <x:c r="L691" s="420"/>
    </x:row>
    <x:row r="692" spans="1:24" ht="22.5" customHeight="1">
      <x:c r="A692" s="537"/>
      <x:c r="B692" s="537"/>
      <x:c r="C692" s="538"/>
      <x:c r="D692" s="538"/>
      <x:c r="E692" s="538"/>
      <x:c r="F692" s="461"/>
      <x:c r="G692" s="461"/>
      <x:c r="H692" s="461"/>
      <x:c r="I692" s="461"/>
      <x:c r="J692" s="461"/>
      <x:c r="K692" s="461"/>
      <x:c r="L692" s="420"/>
    </x:row>
    <x:row r="693" spans="1:24" ht="22.5" customHeight="1">
      <x:c r="A693" s="537"/>
      <x:c r="B693" s="537"/>
      <x:c r="C693" s="538"/>
      <x:c r="D693" s="538"/>
      <x:c r="E693" s="538"/>
      <x:c r="F693" s="461"/>
      <x:c r="G693" s="461"/>
      <x:c r="H693" s="461"/>
      <x:c r="I693" s="461"/>
      <x:c r="J693" s="461"/>
      <x:c r="K693" s="461"/>
      <x:c r="L693" s="420"/>
    </x:row>
    <x:row r="694" spans="1:24" ht="22.5" customHeight="1">
      <x:c r="A694" s="537"/>
      <x:c r="B694" s="537"/>
      <x:c r="C694" s="538"/>
      <x:c r="D694" s="538"/>
      <x:c r="E694" s="538"/>
      <x:c r="F694" s="461"/>
      <x:c r="G694" s="461"/>
      <x:c r="H694" s="461"/>
      <x:c r="I694" s="461"/>
      <x:c r="J694" s="461"/>
      <x:c r="K694" s="461"/>
      <x:c r="L694" s="420"/>
    </x:row>
    <x:row r="695" spans="1:24" ht="22.5" customHeight="1">
      <x:c r="A695" s="537"/>
      <x:c r="B695" s="537"/>
      <x:c r="C695" s="538"/>
      <x:c r="D695" s="538"/>
      <x:c r="E695" s="538"/>
      <x:c r="F695" s="461"/>
      <x:c r="G695" s="461"/>
      <x:c r="H695" s="461"/>
      <x:c r="I695" s="461"/>
      <x:c r="J695" s="461"/>
      <x:c r="K695" s="461"/>
      <x:c r="L695" s="420"/>
    </x:row>
    <x:row r="696" spans="1:24" ht="22.5" customHeight="1">
      <x:c r="A696" s="537"/>
      <x:c r="B696" s="537"/>
      <x:c r="C696" s="538"/>
      <x:c r="D696" s="538"/>
      <x:c r="E696" s="538"/>
      <x:c r="F696" s="461"/>
      <x:c r="G696" s="461"/>
      <x:c r="H696" s="461"/>
      <x:c r="I696" s="461"/>
      <x:c r="J696" s="461"/>
      <x:c r="K696" s="461"/>
      <x:c r="L696" s="420"/>
    </x:row>
    <x:row r="697" spans="1:24" ht="22.5" customHeight="1">
      <x:c r="A697" s="537"/>
      <x:c r="B697" s="537"/>
      <x:c r="C697" s="538"/>
      <x:c r="D697" s="538"/>
      <x:c r="E697" s="538"/>
      <x:c r="F697" s="461"/>
      <x:c r="G697" s="461"/>
      <x:c r="H697" s="461"/>
      <x:c r="I697" s="461"/>
      <x:c r="J697" s="461"/>
      <x:c r="K697" s="461"/>
      <x:c r="L697" s="420"/>
    </x:row>
    <x:row r="698" spans="1:24" ht="22.5" customHeight="1">
      <x:c r="A698" s="537"/>
      <x:c r="B698" s="537"/>
      <x:c r="C698" s="538"/>
      <x:c r="D698" s="538"/>
      <x:c r="E698" s="538"/>
      <x:c r="F698" s="461"/>
      <x:c r="G698" s="461"/>
      <x:c r="H698" s="461"/>
      <x:c r="I698" s="461"/>
      <x:c r="J698" s="461"/>
      <x:c r="K698" s="461"/>
      <x:c r="L698" s="420"/>
    </x:row>
    <x:row r="699" spans="1:24" ht="22.5" customHeight="1">
      <x:c r="A699" s="537"/>
      <x:c r="B699" s="537"/>
      <x:c r="C699" s="538"/>
      <x:c r="D699" s="538"/>
      <x:c r="E699" s="538"/>
      <x:c r="F699" s="461"/>
      <x:c r="G699" s="461"/>
      <x:c r="H699" s="461"/>
      <x:c r="I699" s="461"/>
      <x:c r="J699" s="461"/>
      <x:c r="K699" s="461"/>
      <x:c r="L699" s="420"/>
    </x:row>
    <x:row r="700" spans="1:24" ht="22.5" customHeight="1">
      <x:c r="A700" s="537"/>
      <x:c r="B700" s="537"/>
      <x:c r="C700" s="538"/>
      <x:c r="D700" s="538"/>
      <x:c r="E700" s="538"/>
      <x:c r="F700" s="461"/>
      <x:c r="G700" s="461"/>
      <x:c r="H700" s="461"/>
      <x:c r="I700" s="461"/>
      <x:c r="J700" s="461"/>
      <x:c r="K700" s="461"/>
      <x:c r="L700" s="420"/>
    </x:row>
    <x:row r="701" spans="1:24" ht="22.5" customHeight="1">
      <x:c r="A701" s="537"/>
      <x:c r="B701" s="537"/>
      <x:c r="C701" s="538"/>
      <x:c r="D701" s="538"/>
      <x:c r="E701" s="538"/>
      <x:c r="F701" s="461"/>
      <x:c r="G701" s="461"/>
      <x:c r="H701" s="461"/>
      <x:c r="I701" s="461"/>
      <x:c r="J701" s="461"/>
      <x:c r="K701" s="461"/>
      <x:c r="L701" s="420"/>
    </x:row>
    <x:row r="702" spans="1:24" ht="22.5" customHeight="1">
      <x:c r="A702" s="537"/>
      <x:c r="B702" s="537"/>
      <x:c r="C702" s="538"/>
      <x:c r="D702" s="538"/>
      <x:c r="E702" s="538"/>
      <x:c r="F702" s="461"/>
      <x:c r="G702" s="461"/>
      <x:c r="H702" s="461"/>
      <x:c r="I702" s="461"/>
      <x:c r="J702" s="461"/>
      <x:c r="K702" s="461"/>
      <x:c r="L702" s="420"/>
    </x:row>
    <x:row r="703" spans="1:24" ht="22.5" customHeight="1">
      <x:c r="A703" s="537"/>
      <x:c r="B703" s="537"/>
      <x:c r="C703" s="538"/>
      <x:c r="D703" s="538"/>
      <x:c r="E703" s="538"/>
      <x:c r="F703" s="461"/>
      <x:c r="G703" s="461"/>
      <x:c r="H703" s="461"/>
      <x:c r="I703" s="461"/>
      <x:c r="J703" s="461"/>
      <x:c r="K703" s="461"/>
      <x:c r="L703" s="420"/>
    </x:row>
    <x:row r="704" spans="1:24" ht="22.5" customHeight="1">
      <x:c r="A704" s="537"/>
      <x:c r="B704" s="537"/>
      <x:c r="C704" s="538"/>
      <x:c r="D704" s="538"/>
      <x:c r="E704" s="538"/>
      <x:c r="F704" s="461"/>
      <x:c r="G704" s="461"/>
      <x:c r="H704" s="461"/>
      <x:c r="I704" s="461"/>
      <x:c r="J704" s="461"/>
      <x:c r="K704" s="461"/>
      <x:c r="L704" s="420"/>
    </x:row>
    <x:row r="705" spans="1:24" ht="22.5" customHeight="1">
      <x:c r="A705" s="537"/>
      <x:c r="B705" s="537"/>
      <x:c r="C705" s="538"/>
      <x:c r="D705" s="538"/>
      <x:c r="E705" s="538"/>
      <x:c r="F705" s="461"/>
      <x:c r="G705" s="461"/>
      <x:c r="H705" s="461"/>
      <x:c r="I705" s="461"/>
      <x:c r="J705" s="461"/>
      <x:c r="K705" s="461"/>
      <x:c r="L705" s="420"/>
    </x:row>
    <x:row r="706" spans="1:24" ht="22.5" customHeight="1">
      <x:c r="A706" s="537"/>
      <x:c r="B706" s="537"/>
      <x:c r="C706" s="538"/>
      <x:c r="D706" s="538"/>
      <x:c r="E706" s="538"/>
      <x:c r="F706" s="461"/>
      <x:c r="G706" s="461"/>
      <x:c r="H706" s="461"/>
      <x:c r="I706" s="461"/>
      <x:c r="J706" s="461"/>
      <x:c r="K706" s="461"/>
      <x:c r="L706" s="420"/>
    </x:row>
    <x:row r="707" spans="1:24" ht="22.5" customHeight="1">
      <x:c r="A707" s="537"/>
      <x:c r="B707" s="537"/>
      <x:c r="C707" s="538"/>
      <x:c r="D707" s="538"/>
      <x:c r="E707" s="538"/>
      <x:c r="F707" s="461"/>
      <x:c r="G707" s="461"/>
      <x:c r="H707" s="461"/>
      <x:c r="I707" s="461"/>
      <x:c r="J707" s="461"/>
      <x:c r="K707" s="461"/>
      <x:c r="L707" s="420"/>
    </x:row>
    <x:row r="708" spans="1:24" ht="22.5" customHeight="1">
      <x:c r="A708" s="537"/>
      <x:c r="B708" s="537"/>
      <x:c r="C708" s="538"/>
      <x:c r="D708" s="538"/>
      <x:c r="E708" s="538"/>
      <x:c r="F708" s="461"/>
      <x:c r="G708" s="461"/>
      <x:c r="H708" s="461"/>
      <x:c r="I708" s="461"/>
      <x:c r="J708" s="461"/>
      <x:c r="K708" s="461"/>
      <x:c r="L708" s="420"/>
    </x:row>
    <x:row r="709" spans="1:24" ht="22.5" customHeight="1">
      <x:c r="A709" s="537"/>
      <x:c r="B709" s="537"/>
      <x:c r="C709" s="538"/>
      <x:c r="D709" s="538"/>
      <x:c r="E709" s="538"/>
      <x:c r="F709" s="461"/>
      <x:c r="G709" s="461"/>
      <x:c r="H709" s="461"/>
      <x:c r="I709" s="461"/>
      <x:c r="J709" s="461"/>
      <x:c r="K709" s="461"/>
      <x:c r="L709" s="420"/>
    </x:row>
    <x:row r="710" spans="1:24" ht="22.5" customHeight="1">
      <x:c r="A710" s="537"/>
      <x:c r="B710" s="537"/>
      <x:c r="C710" s="538"/>
      <x:c r="D710" s="538"/>
      <x:c r="E710" s="538"/>
      <x:c r="F710" s="461"/>
      <x:c r="G710" s="461"/>
      <x:c r="H710" s="461"/>
      <x:c r="I710" s="461"/>
      <x:c r="J710" s="461"/>
      <x:c r="K710" s="461"/>
      <x:c r="L710" s="420"/>
    </x:row>
    <x:row r="711" spans="1:24" ht="22.5" customHeight="1">
      <x:c r="A711" s="537"/>
      <x:c r="B711" s="537"/>
      <x:c r="C711" s="538"/>
      <x:c r="D711" s="538"/>
      <x:c r="E711" s="538"/>
      <x:c r="F711" s="461"/>
      <x:c r="G711" s="461"/>
      <x:c r="H711" s="461"/>
      <x:c r="I711" s="461"/>
      <x:c r="J711" s="461"/>
      <x:c r="K711" s="461"/>
      <x:c r="L711" s="420"/>
    </x:row>
    <x:row r="712" spans="1:24" ht="22.5" customHeight="1">
      <x:c r="A712" s="537"/>
      <x:c r="B712" s="537"/>
      <x:c r="C712" s="538"/>
      <x:c r="D712" s="538"/>
      <x:c r="E712" s="538"/>
      <x:c r="F712" s="461"/>
      <x:c r="G712" s="461"/>
      <x:c r="H712" s="461"/>
      <x:c r="I712" s="461"/>
      <x:c r="J712" s="461"/>
      <x:c r="K712" s="461"/>
      <x:c r="L712" s="420"/>
    </x:row>
    <x:row r="713" spans="1:24" ht="22.5" customHeight="1">
      <x:c r="A713" s="537"/>
      <x:c r="B713" s="537"/>
      <x:c r="C713" s="538"/>
      <x:c r="D713" s="538"/>
      <x:c r="E713" s="538"/>
      <x:c r="F713" s="461"/>
      <x:c r="G713" s="461"/>
      <x:c r="H713" s="461"/>
      <x:c r="I713" s="461"/>
      <x:c r="J713" s="461"/>
      <x:c r="K713" s="461"/>
      <x:c r="L713" s="420"/>
    </x:row>
    <x:row r="714" spans="1:24" ht="22.5" customHeight="1">
      <x:c r="A714" s="537"/>
      <x:c r="B714" s="537"/>
      <x:c r="C714" s="538"/>
      <x:c r="D714" s="538"/>
      <x:c r="E714" s="538"/>
      <x:c r="F714" s="461"/>
      <x:c r="G714" s="461"/>
      <x:c r="H714" s="461"/>
      <x:c r="I714" s="461"/>
      <x:c r="J714" s="461"/>
      <x:c r="K714" s="461"/>
      <x:c r="L714" s="420"/>
    </x:row>
    <x:row r="715" spans="1:24" ht="22.5" customHeight="1">
      <x:c r="A715" s="537"/>
      <x:c r="B715" s="537"/>
      <x:c r="C715" s="538"/>
      <x:c r="D715" s="538"/>
      <x:c r="E715" s="538"/>
      <x:c r="F715" s="461"/>
      <x:c r="G715" s="461"/>
      <x:c r="H715" s="461"/>
      <x:c r="I715" s="461"/>
      <x:c r="J715" s="461"/>
      <x:c r="K715" s="461"/>
      <x:c r="L715" s="420"/>
    </x:row>
    <x:row r="716" spans="1:24" ht="22.5" customHeight="1">
      <x:c r="A716" s="537"/>
      <x:c r="B716" s="537"/>
      <x:c r="C716" s="538"/>
      <x:c r="D716" s="538"/>
      <x:c r="E716" s="538"/>
      <x:c r="F716" s="461"/>
      <x:c r="G716" s="461"/>
      <x:c r="H716" s="461"/>
      <x:c r="I716" s="461"/>
      <x:c r="J716" s="461"/>
      <x:c r="K716" s="461"/>
      <x:c r="L716" s="420"/>
    </x:row>
    <x:row r="717" spans="1:24" ht="22.5" customHeight="1">
      <x:c r="A717" s="537"/>
      <x:c r="B717" s="537"/>
      <x:c r="C717" s="538"/>
      <x:c r="D717" s="538"/>
      <x:c r="E717" s="538"/>
      <x:c r="F717" s="461"/>
      <x:c r="G717" s="461"/>
      <x:c r="H717" s="461"/>
      <x:c r="I717" s="461"/>
      <x:c r="J717" s="461"/>
      <x:c r="K717" s="461"/>
      <x:c r="L717" s="420"/>
    </x:row>
    <x:row r="718" spans="1:24" ht="22.5" customHeight="1">
      <x:c r="A718" s="537"/>
      <x:c r="B718" s="537"/>
      <x:c r="C718" s="538"/>
      <x:c r="D718" s="538"/>
      <x:c r="E718" s="538"/>
      <x:c r="F718" s="461"/>
      <x:c r="G718" s="461"/>
      <x:c r="H718" s="461"/>
      <x:c r="I718" s="461"/>
      <x:c r="J718" s="461"/>
      <x:c r="K718" s="461"/>
      <x:c r="L718" s="420"/>
    </x:row>
    <x:row r="719" spans="1:24" ht="22.5" customHeight="1">
      <x:c r="A719" s="537"/>
      <x:c r="B719" s="537"/>
      <x:c r="C719" s="538"/>
      <x:c r="D719" s="538"/>
      <x:c r="E719" s="538"/>
      <x:c r="F719" s="461"/>
      <x:c r="G719" s="461"/>
      <x:c r="H719" s="461"/>
      <x:c r="I719" s="461"/>
      <x:c r="J719" s="461"/>
      <x:c r="K719" s="461"/>
      <x:c r="L719" s="420"/>
    </x:row>
    <x:row r="720" spans="1:24" ht="22.5" customHeight="1">
      <x:c r="A720" s="537"/>
      <x:c r="B720" s="537"/>
      <x:c r="C720" s="538"/>
      <x:c r="D720" s="538"/>
      <x:c r="E720" s="538"/>
      <x:c r="F720" s="461"/>
      <x:c r="G720" s="461"/>
      <x:c r="H720" s="461"/>
      <x:c r="I720" s="461"/>
      <x:c r="J720" s="461"/>
      <x:c r="K720" s="461"/>
      <x:c r="L720" s="420"/>
    </x:row>
    <x:row r="721" spans="1:24" ht="22.5" customHeight="1">
      <x:c r="A721" s="537"/>
      <x:c r="B721" s="537"/>
      <x:c r="C721" s="538"/>
      <x:c r="D721" s="538"/>
      <x:c r="E721" s="538"/>
      <x:c r="F721" s="461"/>
      <x:c r="G721" s="461"/>
      <x:c r="H721" s="461"/>
      <x:c r="I721" s="461"/>
      <x:c r="J721" s="461"/>
      <x:c r="K721" s="461"/>
      <x:c r="L721" s="420"/>
    </x:row>
    <x:row r="722" spans="1:24" ht="22.5" customHeight="1">
      <x:c r="A722" s="537"/>
      <x:c r="B722" s="537"/>
      <x:c r="C722" s="538"/>
      <x:c r="D722" s="538"/>
      <x:c r="E722" s="538"/>
      <x:c r="F722" s="461"/>
      <x:c r="G722" s="461"/>
      <x:c r="H722" s="461"/>
      <x:c r="I722" s="461"/>
      <x:c r="J722" s="461"/>
      <x:c r="K722" s="461"/>
      <x:c r="L722" s="420"/>
    </x:row>
    <x:row r="723" spans="1:24" ht="22.5" customHeight="1">
      <x:c r="A723" s="537"/>
      <x:c r="B723" s="537"/>
      <x:c r="C723" s="538"/>
      <x:c r="D723" s="538"/>
      <x:c r="E723" s="538"/>
      <x:c r="F723" s="461"/>
      <x:c r="G723" s="461"/>
      <x:c r="H723" s="461"/>
      <x:c r="I723" s="461"/>
      <x:c r="J723" s="461"/>
      <x:c r="K723" s="461"/>
      <x:c r="L723" s="420"/>
    </x:row>
    <x:row r="724" spans="1:24" ht="22.5" customHeight="1">
      <x:c r="A724" s="537"/>
      <x:c r="B724" s="537"/>
      <x:c r="C724" s="538"/>
      <x:c r="D724" s="538"/>
      <x:c r="E724" s="538"/>
      <x:c r="F724" s="461"/>
      <x:c r="G724" s="461"/>
      <x:c r="H724" s="461"/>
      <x:c r="I724" s="461"/>
      <x:c r="J724" s="461"/>
      <x:c r="K724" s="461"/>
      <x:c r="L724" s="420"/>
    </x:row>
    <x:row r="725" spans="1:24" ht="22.5" customHeight="1">
      <x:c r="A725" s="537"/>
      <x:c r="B725" s="537"/>
      <x:c r="C725" s="538"/>
      <x:c r="D725" s="538"/>
      <x:c r="E725" s="538"/>
      <x:c r="F725" s="461"/>
      <x:c r="G725" s="461"/>
      <x:c r="H725" s="461"/>
      <x:c r="I725" s="461"/>
      <x:c r="J725" s="461"/>
      <x:c r="K725" s="461"/>
      <x:c r="L725" s="420"/>
    </x:row>
    <x:row r="726" spans="1:24" ht="22.5" customHeight="1">
      <x:c r="A726" s="537"/>
      <x:c r="B726" s="537"/>
      <x:c r="C726" s="538"/>
      <x:c r="D726" s="538"/>
      <x:c r="E726" s="538"/>
      <x:c r="F726" s="461"/>
      <x:c r="G726" s="461"/>
      <x:c r="H726" s="461"/>
      <x:c r="I726" s="461"/>
      <x:c r="J726" s="461"/>
      <x:c r="K726" s="461"/>
      <x:c r="L726" s="420"/>
    </x:row>
    <x:row r="727" spans="1:24" ht="22.5" customHeight="1">
      <x:c r="A727" s="537"/>
      <x:c r="B727" s="537"/>
      <x:c r="C727" s="538"/>
      <x:c r="D727" s="538"/>
      <x:c r="E727" s="538"/>
      <x:c r="F727" s="461"/>
      <x:c r="G727" s="461"/>
      <x:c r="H727" s="461"/>
      <x:c r="I727" s="461"/>
      <x:c r="J727" s="461"/>
      <x:c r="K727" s="461"/>
      <x:c r="L727" s="420"/>
    </x:row>
    <x:row r="728" spans="1:24" ht="22.5" customHeight="1">
      <x:c r="A728" s="537"/>
      <x:c r="B728" s="537"/>
      <x:c r="C728" s="538"/>
      <x:c r="D728" s="538"/>
      <x:c r="E728" s="538"/>
      <x:c r="F728" s="461"/>
      <x:c r="G728" s="461"/>
      <x:c r="H728" s="461"/>
      <x:c r="I728" s="461"/>
      <x:c r="J728" s="461"/>
      <x:c r="K728" s="461"/>
      <x:c r="L728" s="420"/>
    </x:row>
    <x:row r="729" spans="1:24" ht="22.5" customHeight="1">
      <x:c r="A729" s="537"/>
      <x:c r="B729" s="537"/>
      <x:c r="C729" s="538"/>
      <x:c r="D729" s="538"/>
      <x:c r="E729" s="538"/>
      <x:c r="F729" s="461"/>
      <x:c r="G729" s="461"/>
      <x:c r="H729" s="461"/>
      <x:c r="I729" s="461"/>
      <x:c r="J729" s="461"/>
      <x:c r="K729" s="461"/>
      <x:c r="L729" s="420"/>
    </x:row>
    <x:row r="730" spans="1:24" ht="22.5" customHeight="1">
      <x:c r="A730" s="537"/>
      <x:c r="B730" s="537"/>
      <x:c r="C730" s="538"/>
      <x:c r="D730" s="538"/>
      <x:c r="E730" s="538"/>
      <x:c r="F730" s="461"/>
      <x:c r="G730" s="461"/>
      <x:c r="H730" s="461"/>
      <x:c r="I730" s="461"/>
      <x:c r="J730" s="461"/>
      <x:c r="K730" s="461"/>
      <x:c r="L730" s="420"/>
    </x:row>
    <x:row r="731" spans="1:24" ht="22.5" customHeight="1">
      <x:c r="A731" s="537"/>
      <x:c r="B731" s="537"/>
      <x:c r="C731" s="538"/>
      <x:c r="D731" s="538"/>
      <x:c r="E731" s="538"/>
      <x:c r="F731" s="461"/>
      <x:c r="G731" s="461"/>
      <x:c r="H731" s="461"/>
      <x:c r="I731" s="461"/>
      <x:c r="J731" s="461"/>
      <x:c r="K731" s="461"/>
      <x:c r="L731" s="420"/>
    </x:row>
    <x:row r="732" spans="1:24" ht="22.5" customHeight="1">
      <x:c r="A732" s="537"/>
      <x:c r="B732" s="537"/>
      <x:c r="C732" s="538"/>
      <x:c r="D732" s="538"/>
      <x:c r="E732" s="538"/>
      <x:c r="F732" s="461"/>
      <x:c r="G732" s="461"/>
      <x:c r="H732" s="461"/>
      <x:c r="I732" s="461"/>
      <x:c r="J732" s="461"/>
      <x:c r="K732" s="461"/>
      <x:c r="L732" s="420"/>
    </x:row>
    <x:row r="733" spans="1:24" ht="22.5" customHeight="1">
      <x:c r="A733" s="537"/>
      <x:c r="B733" s="537"/>
      <x:c r="C733" s="538"/>
      <x:c r="D733" s="538"/>
      <x:c r="E733" s="538"/>
      <x:c r="F733" s="461"/>
      <x:c r="G733" s="461"/>
      <x:c r="H733" s="461"/>
      <x:c r="I733" s="461"/>
      <x:c r="J733" s="461"/>
      <x:c r="K733" s="461"/>
      <x:c r="L733" s="420"/>
    </x:row>
    <x:row r="734" spans="1:24" ht="22.5" customHeight="1">
      <x:c r="A734" s="537"/>
      <x:c r="B734" s="537"/>
      <x:c r="C734" s="538"/>
      <x:c r="D734" s="538"/>
      <x:c r="E734" s="538"/>
      <x:c r="F734" s="461"/>
      <x:c r="G734" s="461"/>
      <x:c r="H734" s="461"/>
      <x:c r="I734" s="461"/>
      <x:c r="J734" s="461"/>
      <x:c r="K734" s="461"/>
      <x:c r="L734" s="420"/>
    </x:row>
    <x:row r="735" spans="1:24" ht="22.5" customHeight="1">
      <x:c r="A735" s="537"/>
      <x:c r="B735" s="537"/>
      <x:c r="C735" s="538"/>
      <x:c r="D735" s="538"/>
      <x:c r="E735" s="538"/>
      <x:c r="F735" s="461"/>
      <x:c r="G735" s="461"/>
      <x:c r="H735" s="461"/>
      <x:c r="I735" s="461"/>
      <x:c r="J735" s="461"/>
      <x:c r="K735" s="461"/>
      <x:c r="L735" s="420"/>
    </x:row>
    <x:row r="736" spans="1:24" ht="22.5" customHeight="1">
      <x:c r="A736" s="537"/>
      <x:c r="B736" s="537"/>
      <x:c r="C736" s="538"/>
      <x:c r="D736" s="538"/>
      <x:c r="E736" s="538"/>
      <x:c r="F736" s="461"/>
      <x:c r="G736" s="461"/>
      <x:c r="H736" s="461"/>
      <x:c r="I736" s="461"/>
      <x:c r="J736" s="461"/>
      <x:c r="K736" s="461"/>
      <x:c r="L736" s="420"/>
    </x:row>
    <x:row r="737" spans="1:24" ht="22.5" customHeight="1">
      <x:c r="A737" s="537"/>
      <x:c r="B737" s="537"/>
      <x:c r="C737" s="538"/>
      <x:c r="D737" s="538"/>
      <x:c r="E737" s="538"/>
      <x:c r="F737" s="461"/>
      <x:c r="G737" s="461"/>
      <x:c r="H737" s="461"/>
      <x:c r="I737" s="461"/>
      <x:c r="J737" s="461"/>
      <x:c r="K737" s="461"/>
      <x:c r="L737" s="420"/>
    </x:row>
    <x:row r="738" spans="1:24" ht="22.5" customHeight="1">
      <x:c r="A738" s="537"/>
      <x:c r="B738" s="537"/>
      <x:c r="C738" s="538"/>
      <x:c r="D738" s="538"/>
      <x:c r="E738" s="538"/>
      <x:c r="F738" s="461"/>
      <x:c r="G738" s="461"/>
      <x:c r="H738" s="461"/>
      <x:c r="I738" s="461"/>
      <x:c r="J738" s="461"/>
      <x:c r="K738" s="461"/>
      <x:c r="L738" s="420"/>
    </x:row>
    <x:row r="739" spans="1:24" ht="22.5" customHeight="1">
      <x:c r="A739" s="537"/>
      <x:c r="B739" s="537"/>
      <x:c r="C739" s="538"/>
      <x:c r="D739" s="538"/>
      <x:c r="E739" s="538"/>
      <x:c r="F739" s="461"/>
      <x:c r="G739" s="461"/>
      <x:c r="H739" s="461"/>
      <x:c r="I739" s="461"/>
      <x:c r="J739" s="461"/>
      <x:c r="K739" s="461"/>
      <x:c r="L739" s="420"/>
    </x:row>
    <x:row r="740" spans="1:24" ht="22.5" customHeight="1">
      <x:c r="A740" s="537"/>
      <x:c r="B740" s="537"/>
      <x:c r="C740" s="538"/>
      <x:c r="D740" s="538"/>
      <x:c r="E740" s="538"/>
      <x:c r="F740" s="461"/>
      <x:c r="G740" s="461"/>
      <x:c r="H740" s="461"/>
      <x:c r="I740" s="461"/>
      <x:c r="J740" s="461"/>
      <x:c r="K740" s="461"/>
      <x:c r="L740" s="420"/>
    </x:row>
    <x:row r="741" spans="1:24" ht="22.5" customHeight="1">
      <x:c r="A741" s="537"/>
      <x:c r="B741" s="537"/>
      <x:c r="C741" s="538"/>
      <x:c r="D741" s="538"/>
      <x:c r="E741" s="538"/>
      <x:c r="F741" s="461"/>
      <x:c r="G741" s="461"/>
      <x:c r="H741" s="461"/>
      <x:c r="I741" s="461"/>
      <x:c r="J741" s="461"/>
      <x:c r="K741" s="461"/>
      <x:c r="L741" s="420"/>
    </x:row>
    <x:row r="742" spans="1:24" ht="22.5" customHeight="1">
      <x:c r="A742" s="537"/>
      <x:c r="B742" s="537"/>
      <x:c r="C742" s="538"/>
      <x:c r="D742" s="538"/>
      <x:c r="E742" s="538"/>
      <x:c r="F742" s="461"/>
      <x:c r="G742" s="461"/>
      <x:c r="H742" s="461"/>
      <x:c r="I742" s="461"/>
      <x:c r="J742" s="461"/>
      <x:c r="K742" s="461"/>
      <x:c r="L742" s="420"/>
    </x:row>
    <x:row r="743" spans="1:24" ht="22.5" customHeight="1">
      <x:c r="A743" s="537"/>
      <x:c r="B743" s="537"/>
      <x:c r="C743" s="538"/>
      <x:c r="D743" s="538"/>
      <x:c r="E743" s="538"/>
      <x:c r="F743" s="461"/>
      <x:c r="G743" s="461"/>
      <x:c r="H743" s="461"/>
      <x:c r="I743" s="461"/>
      <x:c r="J743" s="461"/>
      <x:c r="K743" s="461"/>
      <x:c r="L743" s="420"/>
    </x:row>
    <x:row r="744" spans="1:24" ht="22.5" customHeight="1">
      <x:c r="A744" s="537"/>
      <x:c r="B744" s="537"/>
      <x:c r="C744" s="538"/>
      <x:c r="D744" s="538"/>
      <x:c r="E744" s="538"/>
      <x:c r="F744" s="461"/>
      <x:c r="G744" s="461"/>
      <x:c r="H744" s="461"/>
      <x:c r="I744" s="461"/>
      <x:c r="J744" s="461"/>
      <x:c r="K744" s="461"/>
      <x:c r="L744" s="420"/>
    </x:row>
    <x:row r="745" spans="1:24" ht="22.5" customHeight="1">
      <x:c r="A745" s="537"/>
      <x:c r="B745" s="537"/>
      <x:c r="C745" s="538"/>
      <x:c r="D745" s="538"/>
      <x:c r="E745" s="538"/>
      <x:c r="F745" s="461"/>
      <x:c r="G745" s="461"/>
      <x:c r="H745" s="461"/>
      <x:c r="I745" s="461"/>
      <x:c r="J745" s="461"/>
      <x:c r="K745" s="461"/>
      <x:c r="L745" s="420"/>
    </x:row>
    <x:row r="746" spans="1:24" ht="22.5" customHeight="1">
      <x:c r="A746" s="537"/>
      <x:c r="B746" s="537"/>
      <x:c r="C746" s="538"/>
      <x:c r="D746" s="538"/>
      <x:c r="E746" s="538"/>
      <x:c r="F746" s="461"/>
      <x:c r="G746" s="461"/>
      <x:c r="H746" s="461"/>
      <x:c r="I746" s="461"/>
      <x:c r="J746" s="461"/>
      <x:c r="K746" s="461"/>
      <x:c r="L746" s="420"/>
    </x:row>
    <x:row r="747" spans="1:24" ht="22.5" customHeight="1">
      <x:c r="A747" s="537"/>
      <x:c r="B747" s="537"/>
      <x:c r="C747" s="538"/>
      <x:c r="D747" s="538"/>
      <x:c r="E747" s="538"/>
      <x:c r="F747" s="461"/>
      <x:c r="G747" s="461"/>
      <x:c r="H747" s="461"/>
      <x:c r="I747" s="461"/>
      <x:c r="J747" s="461"/>
      <x:c r="K747" s="461"/>
      <x:c r="L747" s="420"/>
    </x:row>
    <x:row r="748" spans="1:24" ht="22.5" customHeight="1">
      <x:c r="A748" s="537"/>
      <x:c r="B748" s="537"/>
      <x:c r="C748" s="538"/>
      <x:c r="D748" s="538"/>
      <x:c r="E748" s="538"/>
      <x:c r="F748" s="461"/>
      <x:c r="G748" s="461"/>
      <x:c r="H748" s="461"/>
      <x:c r="I748" s="461"/>
      <x:c r="J748" s="461"/>
      <x:c r="K748" s="461"/>
      <x:c r="L748" s="420"/>
    </x:row>
    <x:row r="749" spans="1:24" ht="22.5" customHeight="1">
      <x:c r="A749" s="537"/>
      <x:c r="B749" s="537"/>
      <x:c r="C749" s="538"/>
      <x:c r="D749" s="538"/>
      <x:c r="E749" s="538"/>
      <x:c r="F749" s="461"/>
      <x:c r="G749" s="461"/>
      <x:c r="H749" s="461"/>
      <x:c r="I749" s="461"/>
      <x:c r="J749" s="461"/>
      <x:c r="K749" s="461"/>
      <x:c r="L749" s="420"/>
    </x:row>
    <x:row r="750" spans="1:24" ht="22.5" customHeight="1">
      <x:c r="A750" s="537"/>
      <x:c r="B750" s="537"/>
      <x:c r="C750" s="538"/>
      <x:c r="D750" s="538"/>
      <x:c r="E750" s="538"/>
      <x:c r="F750" s="461"/>
      <x:c r="G750" s="461"/>
      <x:c r="H750" s="461"/>
      <x:c r="I750" s="461"/>
      <x:c r="J750" s="461"/>
      <x:c r="K750" s="461"/>
      <x:c r="L750" s="420"/>
    </x:row>
    <x:row r="751" spans="1:24" ht="22.5" customHeight="1">
      <x:c r="A751" s="537"/>
      <x:c r="B751" s="537"/>
      <x:c r="C751" s="538"/>
      <x:c r="D751" s="538"/>
      <x:c r="E751" s="538"/>
      <x:c r="F751" s="461"/>
      <x:c r="G751" s="461"/>
      <x:c r="H751" s="461"/>
      <x:c r="I751" s="461"/>
      <x:c r="J751" s="461"/>
      <x:c r="K751" s="461"/>
      <x:c r="L751" s="420"/>
    </x:row>
    <x:row r="752" spans="1:24" ht="22.5" customHeight="1">
      <x:c r="A752" s="537"/>
      <x:c r="B752" s="537"/>
      <x:c r="C752" s="538"/>
      <x:c r="D752" s="538"/>
      <x:c r="E752" s="538"/>
      <x:c r="F752" s="461"/>
      <x:c r="G752" s="461"/>
      <x:c r="H752" s="461"/>
      <x:c r="I752" s="461"/>
      <x:c r="J752" s="461"/>
      <x:c r="K752" s="461"/>
      <x:c r="L752" s="420"/>
    </x:row>
    <x:row r="753" spans="1:24" ht="22.5" customHeight="1">
      <x:c r="A753" s="537"/>
      <x:c r="B753" s="537"/>
      <x:c r="C753" s="538"/>
      <x:c r="D753" s="538"/>
      <x:c r="E753" s="538"/>
      <x:c r="F753" s="461"/>
      <x:c r="G753" s="461"/>
      <x:c r="H753" s="461"/>
      <x:c r="I753" s="461"/>
      <x:c r="J753" s="461"/>
      <x:c r="K753" s="461"/>
      <x:c r="L753" s="420"/>
    </x:row>
    <x:row r="754" spans="1:24" ht="22.5" customHeight="1">
      <x:c r="A754" s="537"/>
      <x:c r="B754" s="537"/>
      <x:c r="C754" s="538"/>
      <x:c r="D754" s="538"/>
      <x:c r="E754" s="538"/>
      <x:c r="F754" s="461"/>
      <x:c r="G754" s="461"/>
      <x:c r="H754" s="461"/>
      <x:c r="I754" s="461"/>
      <x:c r="J754" s="461"/>
      <x:c r="K754" s="461"/>
      <x:c r="L754" s="420"/>
    </x:row>
    <x:row r="755" spans="1:24" ht="22.5" customHeight="1">
      <x:c r="A755" s="537"/>
      <x:c r="B755" s="537"/>
      <x:c r="C755" s="538"/>
      <x:c r="D755" s="538"/>
      <x:c r="E755" s="538"/>
      <x:c r="F755" s="461"/>
      <x:c r="G755" s="461"/>
      <x:c r="H755" s="461"/>
      <x:c r="I755" s="461"/>
      <x:c r="J755" s="461"/>
      <x:c r="K755" s="461"/>
      <x:c r="L755" s="420"/>
    </x:row>
    <x:row r="756" spans="1:24" ht="22.5" customHeight="1">
      <x:c r="A756" s="537"/>
      <x:c r="B756" s="537"/>
      <x:c r="C756" s="538"/>
      <x:c r="D756" s="538"/>
      <x:c r="E756" s="538"/>
      <x:c r="F756" s="461"/>
      <x:c r="G756" s="461"/>
      <x:c r="H756" s="461"/>
      <x:c r="I756" s="461"/>
      <x:c r="J756" s="461"/>
      <x:c r="K756" s="461"/>
      <x:c r="L756" s="420"/>
    </x:row>
    <x:row r="757" spans="1:24" ht="22.5" customHeight="1">
      <x:c r="A757" s="537"/>
      <x:c r="B757" s="537"/>
      <x:c r="C757" s="538"/>
      <x:c r="D757" s="538"/>
      <x:c r="E757" s="538"/>
      <x:c r="F757" s="461"/>
      <x:c r="G757" s="461"/>
      <x:c r="H757" s="461"/>
      <x:c r="I757" s="461"/>
      <x:c r="J757" s="461"/>
      <x:c r="K757" s="461"/>
      <x:c r="L757" s="420"/>
    </x:row>
    <x:row r="758" spans="1:24" ht="22.5" customHeight="1">
      <x:c r="A758" s="537"/>
      <x:c r="B758" s="537"/>
      <x:c r="C758" s="538"/>
      <x:c r="D758" s="538"/>
      <x:c r="E758" s="538"/>
      <x:c r="F758" s="461"/>
      <x:c r="G758" s="461"/>
      <x:c r="H758" s="461"/>
      <x:c r="I758" s="461"/>
      <x:c r="J758" s="461"/>
      <x:c r="K758" s="461"/>
      <x:c r="L758" s="420"/>
    </x:row>
    <x:row r="759" spans="1:24" ht="22.5" customHeight="1">
      <x:c r="A759" s="537"/>
      <x:c r="B759" s="537"/>
      <x:c r="C759" s="538"/>
      <x:c r="D759" s="538"/>
      <x:c r="E759" s="538"/>
      <x:c r="F759" s="461"/>
      <x:c r="G759" s="461"/>
      <x:c r="H759" s="461"/>
      <x:c r="I759" s="461"/>
      <x:c r="J759" s="461"/>
      <x:c r="K759" s="461"/>
      <x:c r="L759" s="420"/>
    </x:row>
    <x:row r="760" spans="1:24" ht="22.5" customHeight="1">
      <x:c r="A760" s="537"/>
      <x:c r="B760" s="537"/>
      <x:c r="C760" s="538"/>
      <x:c r="D760" s="538"/>
      <x:c r="E760" s="538"/>
      <x:c r="F760" s="461"/>
      <x:c r="G760" s="461"/>
      <x:c r="H760" s="461"/>
      <x:c r="I760" s="461"/>
      <x:c r="J760" s="461"/>
      <x:c r="K760" s="461"/>
      <x:c r="L760" s="420"/>
    </x:row>
    <x:row r="761" spans="1:24" ht="22.5" customHeight="1">
      <x:c r="A761" s="537"/>
      <x:c r="B761" s="537"/>
      <x:c r="C761" s="538"/>
      <x:c r="D761" s="538"/>
      <x:c r="E761" s="538"/>
      <x:c r="F761" s="461"/>
      <x:c r="G761" s="461"/>
      <x:c r="H761" s="461"/>
      <x:c r="I761" s="461"/>
      <x:c r="J761" s="461"/>
      <x:c r="K761" s="461"/>
      <x:c r="L761" s="420"/>
    </x:row>
    <x:row r="762" spans="1:24" ht="22.5" customHeight="1">
      <x:c r="A762" s="537"/>
      <x:c r="B762" s="537"/>
      <x:c r="C762" s="538"/>
      <x:c r="D762" s="538"/>
      <x:c r="E762" s="538"/>
      <x:c r="F762" s="461"/>
      <x:c r="G762" s="461"/>
      <x:c r="H762" s="461"/>
      <x:c r="I762" s="461"/>
      <x:c r="J762" s="461"/>
      <x:c r="K762" s="461"/>
      <x:c r="L762" s="420"/>
    </x:row>
    <x:row r="763" spans="1:24" ht="22.5" customHeight="1">
      <x:c r="A763" s="537"/>
      <x:c r="B763" s="537"/>
      <x:c r="C763" s="538"/>
      <x:c r="D763" s="538"/>
      <x:c r="E763" s="538"/>
      <x:c r="F763" s="461"/>
      <x:c r="G763" s="461"/>
      <x:c r="H763" s="461"/>
      <x:c r="I763" s="461"/>
      <x:c r="J763" s="461"/>
      <x:c r="K763" s="461"/>
      <x:c r="L763" s="420"/>
    </x:row>
    <x:row r="764" spans="1:24" ht="22.5" customHeight="1">
      <x:c r="A764" s="537"/>
      <x:c r="B764" s="537"/>
      <x:c r="C764" s="538"/>
      <x:c r="D764" s="538"/>
      <x:c r="E764" s="538"/>
      <x:c r="F764" s="461"/>
      <x:c r="G764" s="461"/>
      <x:c r="H764" s="461"/>
      <x:c r="I764" s="461"/>
      <x:c r="J764" s="461"/>
      <x:c r="K764" s="461"/>
      <x:c r="L764" s="420"/>
    </x:row>
    <x:row r="765" spans="1:24" ht="22.5" customHeight="1">
      <x:c r="A765" s="537"/>
      <x:c r="B765" s="537"/>
      <x:c r="C765" s="538"/>
      <x:c r="D765" s="538"/>
      <x:c r="E765" s="538"/>
      <x:c r="F765" s="461"/>
      <x:c r="G765" s="461"/>
      <x:c r="H765" s="461"/>
      <x:c r="I765" s="461"/>
      <x:c r="J765" s="461"/>
      <x:c r="K765" s="461"/>
      <x:c r="L765" s="420"/>
    </x:row>
    <x:row r="766" spans="1:24" ht="22.5" customHeight="1">
      <x:c r="A766" s="537"/>
      <x:c r="B766" s="537"/>
      <x:c r="C766" s="538"/>
      <x:c r="D766" s="538"/>
      <x:c r="E766" s="538"/>
      <x:c r="F766" s="461"/>
      <x:c r="G766" s="461"/>
      <x:c r="H766" s="461"/>
      <x:c r="I766" s="461"/>
      <x:c r="J766" s="461"/>
      <x:c r="K766" s="461"/>
      <x:c r="L766" s="420"/>
    </x:row>
    <x:row r="767" spans="1:24" ht="22.5" customHeight="1">
      <x:c r="A767" s="537"/>
      <x:c r="B767" s="537"/>
      <x:c r="C767" s="538"/>
      <x:c r="D767" s="538"/>
      <x:c r="E767" s="538"/>
      <x:c r="F767" s="461"/>
      <x:c r="G767" s="461"/>
      <x:c r="H767" s="461"/>
      <x:c r="I767" s="461"/>
      <x:c r="J767" s="461"/>
      <x:c r="K767" s="461"/>
      <x:c r="L767" s="420"/>
    </x:row>
    <x:row r="768" spans="1:24" ht="22.5" customHeight="1">
      <x:c r="A768" s="537"/>
      <x:c r="B768" s="537"/>
      <x:c r="C768" s="538"/>
      <x:c r="D768" s="538"/>
      <x:c r="E768" s="538"/>
      <x:c r="F768" s="461"/>
      <x:c r="G768" s="461"/>
      <x:c r="H768" s="461"/>
      <x:c r="I768" s="461"/>
      <x:c r="J768" s="461"/>
      <x:c r="K768" s="461"/>
      <x:c r="L768" s="420"/>
    </x:row>
    <x:row r="769" spans="1:24" ht="22.5" customHeight="1">
      <x:c r="A769" s="537"/>
      <x:c r="B769" s="537"/>
      <x:c r="C769" s="538"/>
      <x:c r="D769" s="538"/>
      <x:c r="E769" s="538"/>
      <x:c r="F769" s="461"/>
      <x:c r="G769" s="461"/>
      <x:c r="H769" s="461"/>
      <x:c r="I769" s="461"/>
      <x:c r="J769" s="461"/>
      <x:c r="K769" s="461"/>
      <x:c r="L769" s="420"/>
    </x:row>
    <x:row r="770" spans="1:24" ht="22.5" customHeight="1">
      <x:c r="A770" s="537"/>
      <x:c r="B770" s="537"/>
      <x:c r="C770" s="538"/>
      <x:c r="D770" s="538"/>
      <x:c r="E770" s="538"/>
      <x:c r="F770" s="461"/>
      <x:c r="G770" s="461"/>
      <x:c r="H770" s="461"/>
      <x:c r="I770" s="461"/>
      <x:c r="J770" s="461"/>
      <x:c r="K770" s="461"/>
      <x:c r="L770" s="420"/>
    </x:row>
    <x:row r="771" spans="1:24" ht="22.5" customHeight="1">
      <x:c r="A771" s="537"/>
      <x:c r="B771" s="537"/>
      <x:c r="C771" s="538"/>
      <x:c r="D771" s="538"/>
      <x:c r="E771" s="538"/>
      <x:c r="F771" s="461"/>
      <x:c r="G771" s="461"/>
      <x:c r="H771" s="461"/>
      <x:c r="I771" s="461"/>
      <x:c r="J771" s="461"/>
      <x:c r="K771" s="461"/>
      <x:c r="L771" s="420"/>
    </x:row>
    <x:row r="772" spans="1:24" ht="22.5" customHeight="1">
      <x:c r="A772" s="537"/>
      <x:c r="B772" s="537"/>
      <x:c r="C772" s="538"/>
      <x:c r="D772" s="538"/>
      <x:c r="E772" s="538"/>
      <x:c r="F772" s="461"/>
      <x:c r="G772" s="461"/>
      <x:c r="H772" s="461"/>
      <x:c r="I772" s="461"/>
      <x:c r="J772" s="461"/>
      <x:c r="K772" s="461"/>
      <x:c r="L772" s="420"/>
    </x:row>
    <x:row r="773" spans="1:24" ht="22.5" customHeight="1">
      <x:c r="A773" s="537"/>
      <x:c r="B773" s="537"/>
      <x:c r="C773" s="538"/>
      <x:c r="D773" s="538"/>
      <x:c r="E773" s="538"/>
      <x:c r="F773" s="461"/>
      <x:c r="G773" s="461"/>
      <x:c r="H773" s="461"/>
      <x:c r="I773" s="461"/>
      <x:c r="J773" s="461"/>
      <x:c r="K773" s="461"/>
      <x:c r="L773" s="420"/>
    </x:row>
    <x:row r="774" spans="1:24" ht="22.5" customHeight="1">
      <x:c r="A774" s="537"/>
      <x:c r="B774" s="537"/>
      <x:c r="C774" s="538"/>
      <x:c r="D774" s="538"/>
      <x:c r="E774" s="538"/>
      <x:c r="F774" s="461"/>
      <x:c r="G774" s="461"/>
      <x:c r="H774" s="461"/>
      <x:c r="I774" s="461"/>
      <x:c r="J774" s="461"/>
      <x:c r="K774" s="461"/>
      <x:c r="L774" s="420"/>
    </x:row>
    <x:row r="775" spans="1:24" ht="22.5" customHeight="1">
      <x:c r="A775" s="537"/>
      <x:c r="B775" s="537"/>
      <x:c r="C775" s="538"/>
      <x:c r="D775" s="538"/>
      <x:c r="E775" s="538"/>
      <x:c r="F775" s="461"/>
      <x:c r="G775" s="461"/>
      <x:c r="H775" s="461"/>
      <x:c r="I775" s="461"/>
      <x:c r="J775" s="461"/>
      <x:c r="K775" s="461"/>
      <x:c r="L775" s="420"/>
    </x:row>
    <x:row r="776" spans="1:24" ht="22.5" customHeight="1">
      <x:c r="A776" s="537"/>
      <x:c r="B776" s="537"/>
      <x:c r="C776" s="538"/>
      <x:c r="D776" s="538"/>
      <x:c r="E776" s="538"/>
      <x:c r="F776" s="461"/>
      <x:c r="G776" s="461"/>
      <x:c r="H776" s="461"/>
      <x:c r="I776" s="461"/>
      <x:c r="J776" s="461"/>
      <x:c r="K776" s="461"/>
      <x:c r="L776" s="420"/>
    </x:row>
    <x:row r="777" spans="1:24" ht="22.5" customHeight="1">
      <x:c r="A777" s="537"/>
      <x:c r="B777" s="537"/>
      <x:c r="C777" s="538"/>
      <x:c r="D777" s="538"/>
      <x:c r="E777" s="538"/>
      <x:c r="F777" s="461"/>
      <x:c r="G777" s="461"/>
      <x:c r="H777" s="461"/>
      <x:c r="I777" s="461"/>
      <x:c r="J777" s="461"/>
      <x:c r="K777" s="461"/>
      <x:c r="L777" s="420"/>
    </x:row>
    <x:row r="778" spans="1:24" ht="22.5" customHeight="1">
      <x:c r="A778" s="537"/>
      <x:c r="B778" s="537"/>
      <x:c r="C778" s="538"/>
      <x:c r="D778" s="538"/>
      <x:c r="E778" s="538"/>
      <x:c r="F778" s="461"/>
      <x:c r="G778" s="461"/>
      <x:c r="H778" s="461"/>
      <x:c r="I778" s="461"/>
      <x:c r="J778" s="461"/>
      <x:c r="K778" s="461"/>
      <x:c r="L778" s="420"/>
    </x:row>
    <x:row r="779" spans="1:24" ht="22.5" customHeight="1">
      <x:c r="A779" s="537"/>
      <x:c r="B779" s="537"/>
      <x:c r="C779" s="538"/>
      <x:c r="D779" s="538"/>
      <x:c r="E779" s="538"/>
      <x:c r="F779" s="461"/>
      <x:c r="G779" s="461"/>
      <x:c r="H779" s="461"/>
      <x:c r="I779" s="461"/>
      <x:c r="J779" s="461"/>
      <x:c r="K779" s="461"/>
      <x:c r="L779" s="420"/>
    </x:row>
    <x:row r="780" spans="1:24" ht="22.5" customHeight="1">
      <x:c r="A780" s="537"/>
      <x:c r="B780" s="537"/>
      <x:c r="C780" s="538"/>
      <x:c r="D780" s="538"/>
      <x:c r="E780" s="538"/>
      <x:c r="F780" s="461"/>
      <x:c r="G780" s="461"/>
      <x:c r="H780" s="461"/>
      <x:c r="I780" s="461"/>
      <x:c r="J780" s="461"/>
      <x:c r="K780" s="461"/>
      <x:c r="L780" s="420"/>
    </x:row>
    <x:row r="781" spans="1:24" ht="22.5" customHeight="1">
      <x:c r="A781" s="537"/>
      <x:c r="B781" s="537"/>
      <x:c r="C781" s="538"/>
      <x:c r="D781" s="538"/>
      <x:c r="E781" s="538"/>
      <x:c r="F781" s="461"/>
      <x:c r="G781" s="461"/>
      <x:c r="H781" s="461"/>
      <x:c r="I781" s="461"/>
      <x:c r="J781" s="461"/>
      <x:c r="K781" s="461"/>
      <x:c r="L781" s="420"/>
    </x:row>
    <x:row r="782" spans="1:24" ht="22.5" customHeight="1">
      <x:c r="A782" s="537"/>
      <x:c r="B782" s="537"/>
      <x:c r="C782" s="538"/>
      <x:c r="D782" s="538"/>
      <x:c r="E782" s="538"/>
      <x:c r="F782" s="461"/>
      <x:c r="G782" s="461"/>
      <x:c r="H782" s="461"/>
      <x:c r="I782" s="461"/>
      <x:c r="J782" s="461"/>
      <x:c r="K782" s="461"/>
      <x:c r="L782" s="420"/>
    </x:row>
    <x:row r="783" spans="1:24" ht="22.5" customHeight="1">
      <x:c r="A783" s="537"/>
      <x:c r="B783" s="537"/>
      <x:c r="C783" s="538"/>
      <x:c r="D783" s="538"/>
      <x:c r="E783" s="538"/>
      <x:c r="F783" s="461"/>
      <x:c r="G783" s="461"/>
      <x:c r="H783" s="461"/>
      <x:c r="I783" s="461"/>
      <x:c r="J783" s="461"/>
      <x:c r="K783" s="461"/>
      <x:c r="L783" s="420"/>
    </x:row>
    <x:row r="784" spans="1:24" ht="22.5" customHeight="1">
      <x:c r="A784" s="537"/>
      <x:c r="B784" s="537"/>
      <x:c r="C784" s="538"/>
      <x:c r="D784" s="538"/>
      <x:c r="E784" s="538"/>
      <x:c r="F784" s="461"/>
      <x:c r="G784" s="461"/>
      <x:c r="H784" s="461"/>
      <x:c r="I784" s="461"/>
      <x:c r="J784" s="461"/>
      <x:c r="K784" s="461"/>
      <x:c r="L784" s="420"/>
    </x:row>
    <x:row r="785" spans="1:24" ht="22.5" customHeight="1">
      <x:c r="A785" s="537"/>
      <x:c r="B785" s="537"/>
      <x:c r="C785" s="538"/>
      <x:c r="D785" s="538"/>
      <x:c r="E785" s="538"/>
      <x:c r="F785" s="461"/>
      <x:c r="G785" s="461"/>
      <x:c r="H785" s="461"/>
      <x:c r="I785" s="461"/>
      <x:c r="J785" s="461"/>
      <x:c r="K785" s="461"/>
      <x:c r="L785" s="420"/>
    </x:row>
    <x:row r="786" spans="1:24" ht="22.5" customHeight="1">
      <x:c r="A786" s="537"/>
      <x:c r="B786" s="537"/>
      <x:c r="C786" s="538"/>
      <x:c r="D786" s="538"/>
      <x:c r="E786" s="538"/>
      <x:c r="F786" s="461"/>
      <x:c r="G786" s="461"/>
      <x:c r="H786" s="461"/>
      <x:c r="I786" s="461"/>
      <x:c r="J786" s="461"/>
      <x:c r="K786" s="461"/>
      <x:c r="L786" s="420"/>
    </x:row>
    <x:row r="787" spans="1:24" ht="22.5" customHeight="1">
      <x:c r="A787" s="537"/>
      <x:c r="B787" s="537"/>
      <x:c r="C787" s="538"/>
      <x:c r="D787" s="538"/>
      <x:c r="E787" s="538"/>
      <x:c r="F787" s="461"/>
      <x:c r="G787" s="461"/>
      <x:c r="H787" s="461"/>
      <x:c r="I787" s="461"/>
      <x:c r="J787" s="461"/>
      <x:c r="K787" s="461"/>
      <x:c r="L787" s="420"/>
    </x:row>
    <x:row r="788" spans="1:24" ht="22.5" customHeight="1">
      <x:c r="A788" s="537"/>
      <x:c r="B788" s="537"/>
      <x:c r="C788" s="538"/>
      <x:c r="D788" s="538"/>
      <x:c r="E788" s="538"/>
      <x:c r="F788" s="461"/>
      <x:c r="G788" s="461"/>
      <x:c r="H788" s="461"/>
      <x:c r="I788" s="461"/>
      <x:c r="J788" s="461"/>
      <x:c r="K788" s="461"/>
      <x:c r="L788" s="420"/>
    </x:row>
    <x:row r="789" spans="1:24" ht="22.5" customHeight="1">
      <x:c r="A789" s="537"/>
      <x:c r="B789" s="537"/>
      <x:c r="C789" s="538"/>
      <x:c r="D789" s="538"/>
      <x:c r="E789" s="538"/>
      <x:c r="F789" s="461"/>
      <x:c r="G789" s="461"/>
      <x:c r="H789" s="461"/>
      <x:c r="I789" s="461"/>
      <x:c r="J789" s="461"/>
      <x:c r="K789" s="461"/>
      <x:c r="L789" s="420"/>
    </x:row>
    <x:row r="790" spans="1:24" ht="22.5" customHeight="1">
      <x:c r="A790" s="537"/>
      <x:c r="B790" s="537"/>
      <x:c r="C790" s="538"/>
      <x:c r="D790" s="538"/>
      <x:c r="E790" s="538"/>
      <x:c r="F790" s="461"/>
      <x:c r="G790" s="461"/>
      <x:c r="H790" s="461"/>
      <x:c r="I790" s="461"/>
      <x:c r="J790" s="461"/>
      <x:c r="K790" s="461"/>
      <x:c r="L790" s="420"/>
    </x:row>
    <x:row r="791" spans="1:24" ht="22.5" customHeight="1">
      <x:c r="A791" s="537"/>
      <x:c r="B791" s="537"/>
      <x:c r="C791" s="538"/>
      <x:c r="D791" s="538"/>
      <x:c r="E791" s="538"/>
      <x:c r="F791" s="461"/>
      <x:c r="G791" s="461"/>
      <x:c r="H791" s="461"/>
      <x:c r="I791" s="461"/>
      <x:c r="J791" s="461"/>
      <x:c r="K791" s="461"/>
      <x:c r="L791" s="420"/>
    </x:row>
    <x:row r="792" spans="1:24" ht="22.5" customHeight="1">
      <x:c r="A792" s="537"/>
      <x:c r="B792" s="537"/>
      <x:c r="C792" s="538"/>
      <x:c r="D792" s="538"/>
      <x:c r="E792" s="538"/>
      <x:c r="F792" s="461"/>
      <x:c r="G792" s="461"/>
      <x:c r="H792" s="461"/>
      <x:c r="I792" s="461"/>
      <x:c r="J792" s="461"/>
      <x:c r="K792" s="461"/>
      <x:c r="L792" s="420"/>
    </x:row>
    <x:row r="793" spans="1:24" ht="22.5" customHeight="1">
      <x:c r="A793" s="537"/>
      <x:c r="B793" s="537"/>
      <x:c r="C793" s="538"/>
      <x:c r="D793" s="538"/>
      <x:c r="E793" s="538"/>
      <x:c r="F793" s="461"/>
      <x:c r="G793" s="461"/>
      <x:c r="H793" s="461"/>
      <x:c r="I793" s="461"/>
      <x:c r="J793" s="461"/>
      <x:c r="K793" s="461"/>
      <x:c r="L793" s="420"/>
    </x:row>
    <x:row r="794" spans="1:24" ht="22.5" customHeight="1">
      <x:c r="A794" s="537"/>
      <x:c r="B794" s="537"/>
      <x:c r="C794" s="538"/>
      <x:c r="D794" s="538"/>
      <x:c r="E794" s="538"/>
      <x:c r="F794" s="461"/>
      <x:c r="G794" s="461"/>
      <x:c r="H794" s="461"/>
      <x:c r="I794" s="461"/>
      <x:c r="J794" s="461"/>
      <x:c r="K794" s="461"/>
      <x:c r="L794" s="420"/>
    </x:row>
    <x:row r="795" spans="1:24" ht="22.5" customHeight="1">
      <x:c r="A795" s="537"/>
      <x:c r="B795" s="537"/>
      <x:c r="C795" s="538"/>
      <x:c r="D795" s="538"/>
      <x:c r="E795" s="538"/>
      <x:c r="F795" s="461"/>
      <x:c r="G795" s="461"/>
      <x:c r="H795" s="461"/>
      <x:c r="I795" s="461"/>
      <x:c r="J795" s="461"/>
      <x:c r="K795" s="461"/>
      <x:c r="L795" s="420"/>
    </x:row>
    <x:row r="796" spans="1:24" ht="22.5" customHeight="1">
      <x:c r="A796" s="537"/>
      <x:c r="B796" s="537"/>
      <x:c r="C796" s="538"/>
      <x:c r="D796" s="538"/>
      <x:c r="E796" s="538"/>
      <x:c r="F796" s="461"/>
      <x:c r="G796" s="461"/>
      <x:c r="H796" s="461"/>
      <x:c r="I796" s="461"/>
      <x:c r="J796" s="461"/>
      <x:c r="K796" s="461"/>
      <x:c r="L796" s="420"/>
    </x:row>
    <x:row r="797" spans="1:24" ht="22.5" customHeight="1">
      <x:c r="A797" s="537"/>
      <x:c r="B797" s="537"/>
      <x:c r="C797" s="538"/>
      <x:c r="D797" s="538"/>
      <x:c r="E797" s="538"/>
      <x:c r="F797" s="461"/>
      <x:c r="G797" s="461"/>
      <x:c r="H797" s="461"/>
      <x:c r="I797" s="461"/>
      <x:c r="J797" s="461"/>
      <x:c r="K797" s="461"/>
      <x:c r="L797" s="420"/>
    </x:row>
    <x:row r="798" spans="1:24" ht="22.5" customHeight="1">
      <x:c r="A798" s="537"/>
      <x:c r="B798" s="537"/>
      <x:c r="C798" s="538"/>
      <x:c r="D798" s="538"/>
      <x:c r="E798" s="538"/>
      <x:c r="F798" s="461"/>
      <x:c r="G798" s="461"/>
      <x:c r="H798" s="461"/>
      <x:c r="I798" s="461"/>
      <x:c r="J798" s="461"/>
      <x:c r="K798" s="461"/>
      <x:c r="L798" s="420"/>
    </x:row>
    <x:row r="799" spans="1:24" ht="22.5" customHeight="1">
      <x:c r="A799" s="537"/>
      <x:c r="B799" s="537"/>
      <x:c r="C799" s="538"/>
      <x:c r="D799" s="538"/>
      <x:c r="E799" s="538"/>
      <x:c r="F799" s="461"/>
      <x:c r="G799" s="461"/>
      <x:c r="H799" s="461"/>
      <x:c r="I799" s="461"/>
      <x:c r="J799" s="461"/>
      <x:c r="K799" s="461"/>
      <x:c r="L799" s="420"/>
    </x:row>
    <x:row r="800" spans="1:24" ht="22.5" customHeight="1">
      <x:c r="A800" s="537"/>
      <x:c r="B800" s="537"/>
      <x:c r="C800" s="538"/>
      <x:c r="D800" s="538"/>
      <x:c r="E800" s="538"/>
      <x:c r="F800" s="461"/>
      <x:c r="G800" s="461"/>
      <x:c r="H800" s="461"/>
      <x:c r="I800" s="461"/>
      <x:c r="J800" s="461"/>
      <x:c r="K800" s="461"/>
      <x:c r="L800" s="420"/>
    </x:row>
    <x:row r="801" spans="1:24" ht="22.5" customHeight="1">
      <x:c r="A801" s="537"/>
      <x:c r="B801" s="537"/>
      <x:c r="C801" s="538"/>
      <x:c r="D801" s="538"/>
      <x:c r="E801" s="538"/>
      <x:c r="F801" s="461"/>
      <x:c r="G801" s="461"/>
      <x:c r="H801" s="461"/>
      <x:c r="I801" s="461"/>
      <x:c r="J801" s="461"/>
      <x:c r="K801" s="461"/>
      <x:c r="L801" s="420"/>
    </x:row>
    <x:row r="802" spans="1:24" ht="22.5" customHeight="1">
      <x:c r="A802" s="537"/>
      <x:c r="B802" s="537"/>
      <x:c r="C802" s="538"/>
      <x:c r="D802" s="538"/>
      <x:c r="E802" s="538"/>
      <x:c r="F802" s="461"/>
      <x:c r="G802" s="461"/>
      <x:c r="H802" s="461"/>
      <x:c r="I802" s="461"/>
      <x:c r="J802" s="461"/>
      <x:c r="K802" s="461"/>
      <x:c r="L802" s="420"/>
    </x:row>
    <x:row r="803" spans="1:24" ht="22.5" customHeight="1">
      <x:c r="A803" s="537"/>
      <x:c r="B803" s="537"/>
      <x:c r="C803" s="538"/>
      <x:c r="D803" s="538"/>
      <x:c r="E803" s="538"/>
      <x:c r="F803" s="461"/>
      <x:c r="G803" s="461"/>
      <x:c r="H803" s="461"/>
      <x:c r="I803" s="461"/>
      <x:c r="J803" s="461"/>
      <x:c r="K803" s="461"/>
      <x:c r="L803" s="420"/>
    </x:row>
    <x:row r="804" spans="1:24" ht="22.5" customHeight="1">
      <x:c r="A804" s="537"/>
      <x:c r="B804" s="537"/>
      <x:c r="C804" s="538"/>
      <x:c r="D804" s="538"/>
      <x:c r="E804" s="538"/>
      <x:c r="F804" s="461"/>
      <x:c r="G804" s="461"/>
      <x:c r="H804" s="461"/>
      <x:c r="I804" s="461"/>
      <x:c r="J804" s="461"/>
      <x:c r="K804" s="461"/>
      <x:c r="L804" s="420"/>
    </x:row>
    <x:row r="805" spans="1:24" ht="22.5" customHeight="1">
      <x:c r="A805" s="537"/>
      <x:c r="B805" s="537"/>
      <x:c r="C805" s="538"/>
      <x:c r="D805" s="538"/>
      <x:c r="E805" s="538"/>
      <x:c r="F805" s="461"/>
      <x:c r="G805" s="461"/>
      <x:c r="H805" s="461"/>
      <x:c r="I805" s="461"/>
      <x:c r="J805" s="461"/>
      <x:c r="K805" s="461"/>
      <x:c r="L805" s="420"/>
    </x:row>
    <x:row r="806" spans="1:24" ht="22.5" customHeight="1">
      <x:c r="A806" s="537"/>
      <x:c r="B806" s="537"/>
      <x:c r="C806" s="538"/>
      <x:c r="D806" s="538"/>
      <x:c r="E806" s="538"/>
      <x:c r="F806" s="461"/>
      <x:c r="G806" s="461"/>
      <x:c r="H806" s="461"/>
      <x:c r="I806" s="461"/>
      <x:c r="J806" s="461"/>
      <x:c r="K806" s="461"/>
      <x:c r="L806" s="420"/>
    </x:row>
    <x:row r="807" spans="1:24" ht="22.5" customHeight="1">
      <x:c r="A807" s="537"/>
      <x:c r="B807" s="537"/>
      <x:c r="C807" s="538"/>
      <x:c r="D807" s="538"/>
      <x:c r="E807" s="538"/>
      <x:c r="F807" s="461"/>
      <x:c r="G807" s="461"/>
      <x:c r="H807" s="461"/>
      <x:c r="I807" s="461"/>
      <x:c r="J807" s="461"/>
      <x:c r="K807" s="461"/>
      <x:c r="L807" s="420"/>
    </x:row>
    <x:row r="808" spans="1:24" ht="22.5" customHeight="1">
      <x:c r="A808" s="537"/>
      <x:c r="B808" s="537"/>
      <x:c r="C808" s="538"/>
      <x:c r="D808" s="538"/>
      <x:c r="E808" s="538"/>
      <x:c r="F808" s="461"/>
      <x:c r="G808" s="461"/>
      <x:c r="H808" s="461"/>
      <x:c r="I808" s="461"/>
      <x:c r="J808" s="461"/>
      <x:c r="K808" s="461"/>
      <x:c r="L808" s="420"/>
    </x:row>
    <x:row r="809" spans="1:24" ht="22.5" customHeight="1">
      <x:c r="A809" s="537"/>
      <x:c r="B809" s="537"/>
      <x:c r="C809" s="538"/>
      <x:c r="D809" s="538"/>
      <x:c r="E809" s="538"/>
      <x:c r="F809" s="461"/>
      <x:c r="G809" s="461"/>
      <x:c r="H809" s="461"/>
      <x:c r="I809" s="461"/>
      <x:c r="J809" s="461"/>
      <x:c r="K809" s="461"/>
      <x:c r="L809" s="420"/>
    </x:row>
    <x:row r="810" spans="1:24" ht="22.5" customHeight="1">
      <x:c r="A810" s="537"/>
      <x:c r="B810" s="537"/>
      <x:c r="C810" s="538"/>
      <x:c r="D810" s="538"/>
      <x:c r="E810" s="538"/>
      <x:c r="F810" s="461"/>
      <x:c r="G810" s="461"/>
      <x:c r="H810" s="461"/>
      <x:c r="I810" s="461"/>
      <x:c r="J810" s="461"/>
      <x:c r="K810" s="461"/>
      <x:c r="L810" s="420"/>
    </x:row>
    <x:row r="811" spans="1:24" ht="22.5" customHeight="1">
      <x:c r="A811" s="537"/>
      <x:c r="B811" s="537"/>
      <x:c r="C811" s="538"/>
      <x:c r="D811" s="538"/>
      <x:c r="E811" s="538"/>
      <x:c r="F811" s="461"/>
      <x:c r="G811" s="461"/>
      <x:c r="H811" s="461"/>
      <x:c r="I811" s="461"/>
      <x:c r="J811" s="461"/>
      <x:c r="K811" s="461"/>
      <x:c r="L811" s="420"/>
    </x:row>
    <x:row r="812" spans="1:24" ht="22.5" customHeight="1">
      <x:c r="A812" s="537"/>
      <x:c r="B812" s="537"/>
      <x:c r="C812" s="538"/>
      <x:c r="D812" s="538"/>
      <x:c r="E812" s="538"/>
      <x:c r="F812" s="461"/>
      <x:c r="G812" s="461"/>
      <x:c r="H812" s="461"/>
      <x:c r="I812" s="461"/>
      <x:c r="J812" s="461"/>
      <x:c r="K812" s="461"/>
      <x:c r="L812" s="420"/>
    </x:row>
    <x:row r="813" spans="1:24" ht="22.5" customHeight="1">
      <x:c r="A813" s="537"/>
      <x:c r="B813" s="537"/>
      <x:c r="C813" s="538"/>
      <x:c r="D813" s="538"/>
      <x:c r="E813" s="538"/>
      <x:c r="F813" s="461"/>
      <x:c r="G813" s="461"/>
      <x:c r="H813" s="461"/>
      <x:c r="I813" s="461"/>
      <x:c r="J813" s="461"/>
      <x:c r="K813" s="461"/>
      <x:c r="L813" s="420"/>
    </x:row>
    <x:row r="814" spans="1:24" ht="22.5" customHeight="1">
      <x:c r="A814" s="537"/>
      <x:c r="B814" s="537"/>
      <x:c r="C814" s="538"/>
      <x:c r="D814" s="538"/>
      <x:c r="E814" s="538"/>
      <x:c r="F814" s="461"/>
      <x:c r="G814" s="461"/>
      <x:c r="H814" s="461"/>
      <x:c r="I814" s="461"/>
      <x:c r="J814" s="461"/>
      <x:c r="K814" s="461"/>
      <x:c r="L814" s="420"/>
    </x:row>
    <x:row r="815" spans="1:24" ht="22.5" customHeight="1">
      <x:c r="A815" s="537"/>
      <x:c r="B815" s="537"/>
      <x:c r="C815" s="538"/>
      <x:c r="D815" s="538"/>
      <x:c r="E815" s="538"/>
      <x:c r="F815" s="461"/>
      <x:c r="G815" s="461"/>
      <x:c r="H815" s="461"/>
      <x:c r="I815" s="461"/>
      <x:c r="J815" s="461"/>
      <x:c r="K815" s="461"/>
      <x:c r="L815" s="420"/>
    </x:row>
    <x:row r="816" spans="1:24" ht="22.5" customHeight="1">
      <x:c r="A816" s="537"/>
      <x:c r="B816" s="537"/>
      <x:c r="C816" s="538"/>
      <x:c r="D816" s="538"/>
      <x:c r="E816" s="538"/>
      <x:c r="F816" s="461"/>
      <x:c r="G816" s="461"/>
      <x:c r="H816" s="461"/>
      <x:c r="I816" s="461"/>
      <x:c r="J816" s="461"/>
      <x:c r="K816" s="461"/>
      <x:c r="L816" s="420"/>
    </x:row>
    <x:row r="817" spans="1:24" ht="22.5" customHeight="1">
      <x:c r="A817" s="537"/>
      <x:c r="B817" s="537"/>
      <x:c r="C817" s="538"/>
      <x:c r="D817" s="538"/>
      <x:c r="E817" s="538"/>
      <x:c r="F817" s="461"/>
      <x:c r="G817" s="461"/>
      <x:c r="H817" s="461"/>
      <x:c r="I817" s="461"/>
      <x:c r="J817" s="461"/>
      <x:c r="K817" s="461"/>
      <x:c r="L817" s="420"/>
    </x:row>
    <x:row r="818" spans="1:24" ht="22.5" customHeight="1">
      <x:c r="A818" s="537"/>
      <x:c r="B818" s="537"/>
      <x:c r="C818" s="538"/>
      <x:c r="D818" s="538"/>
      <x:c r="E818" s="538"/>
      <x:c r="F818" s="461"/>
      <x:c r="G818" s="461"/>
      <x:c r="H818" s="461"/>
      <x:c r="I818" s="461"/>
      <x:c r="J818" s="461"/>
      <x:c r="K818" s="461"/>
      <x:c r="L818" s="420"/>
    </x:row>
    <x:row r="819" spans="1:24" ht="22.5" customHeight="1">
      <x:c r="A819" s="537"/>
      <x:c r="B819" s="537"/>
      <x:c r="C819" s="538"/>
      <x:c r="D819" s="538"/>
      <x:c r="E819" s="538"/>
      <x:c r="F819" s="461"/>
      <x:c r="G819" s="461"/>
      <x:c r="H819" s="461"/>
      <x:c r="I819" s="461"/>
      <x:c r="J819" s="461"/>
      <x:c r="K819" s="461"/>
      <x:c r="L819" s="420"/>
    </x:row>
    <x:row r="820" spans="1:24" ht="22.5" customHeight="1">
      <x:c r="A820" s="537"/>
      <x:c r="B820" s="537"/>
      <x:c r="C820" s="538"/>
      <x:c r="D820" s="538"/>
      <x:c r="E820" s="538"/>
      <x:c r="F820" s="461"/>
      <x:c r="G820" s="461"/>
      <x:c r="H820" s="461"/>
      <x:c r="I820" s="461"/>
      <x:c r="J820" s="461"/>
      <x:c r="K820" s="461"/>
      <x:c r="L820" s="420"/>
    </x:row>
    <x:row r="821" spans="1:24" ht="22.5" customHeight="1">
      <x:c r="A821" s="537"/>
      <x:c r="B821" s="537"/>
      <x:c r="C821" s="538"/>
      <x:c r="D821" s="538"/>
      <x:c r="E821" s="538"/>
      <x:c r="F821" s="461"/>
      <x:c r="G821" s="461"/>
      <x:c r="H821" s="461"/>
      <x:c r="I821" s="461"/>
      <x:c r="J821" s="461"/>
      <x:c r="K821" s="461"/>
      <x:c r="L821" s="420"/>
    </x:row>
    <x:row r="822" spans="1:24" ht="22.5" customHeight="1">
      <x:c r="A822" s="537"/>
      <x:c r="B822" s="537"/>
      <x:c r="C822" s="538"/>
      <x:c r="D822" s="538"/>
      <x:c r="E822" s="538"/>
      <x:c r="F822" s="461"/>
      <x:c r="G822" s="461"/>
      <x:c r="H822" s="461"/>
      <x:c r="I822" s="461"/>
      <x:c r="J822" s="461"/>
      <x:c r="K822" s="461"/>
      <x:c r="L822" s="420"/>
    </x:row>
    <x:row r="823" spans="1:24" ht="22.5" customHeight="1">
      <x:c r="A823" s="537"/>
      <x:c r="B823" s="537"/>
      <x:c r="C823" s="538"/>
      <x:c r="D823" s="538"/>
      <x:c r="E823" s="538"/>
      <x:c r="F823" s="461"/>
      <x:c r="G823" s="461"/>
      <x:c r="H823" s="461"/>
      <x:c r="I823" s="461"/>
      <x:c r="J823" s="461"/>
      <x:c r="K823" s="461"/>
      <x:c r="L823" s="420"/>
    </x:row>
    <x:row r="824" spans="1:24" ht="22.5" customHeight="1">
      <x:c r="A824" s="537"/>
      <x:c r="B824" s="537"/>
      <x:c r="C824" s="538"/>
      <x:c r="D824" s="538"/>
      <x:c r="E824" s="538"/>
      <x:c r="F824" s="461"/>
      <x:c r="G824" s="461"/>
      <x:c r="H824" s="461"/>
      <x:c r="I824" s="461"/>
      <x:c r="J824" s="461"/>
      <x:c r="K824" s="461"/>
      <x:c r="L824" s="420"/>
    </x:row>
    <x:row r="825" spans="1:24" ht="22.5" customHeight="1">
      <x:c r="A825" s="537"/>
      <x:c r="B825" s="537"/>
      <x:c r="C825" s="538"/>
      <x:c r="D825" s="538"/>
      <x:c r="E825" s="538"/>
      <x:c r="F825" s="461"/>
      <x:c r="G825" s="461"/>
      <x:c r="H825" s="461"/>
      <x:c r="I825" s="461"/>
      <x:c r="J825" s="461"/>
      <x:c r="K825" s="461"/>
      <x:c r="L825" s="420"/>
    </x:row>
    <x:row r="826" spans="1:24" ht="22.5" customHeight="1">
      <x:c r="A826" s="537"/>
      <x:c r="B826" s="537"/>
      <x:c r="C826" s="538"/>
      <x:c r="D826" s="538"/>
      <x:c r="E826" s="538"/>
      <x:c r="F826" s="461"/>
      <x:c r="G826" s="461"/>
      <x:c r="H826" s="461"/>
      <x:c r="I826" s="461"/>
      <x:c r="J826" s="461"/>
      <x:c r="K826" s="461"/>
      <x:c r="L826" s="420"/>
    </x:row>
    <x:row r="827" spans="1:24" ht="22.5" customHeight="1">
      <x:c r="A827" s="537"/>
      <x:c r="B827" s="537"/>
      <x:c r="C827" s="538"/>
      <x:c r="D827" s="538"/>
      <x:c r="E827" s="538"/>
      <x:c r="F827" s="461"/>
      <x:c r="G827" s="461"/>
      <x:c r="H827" s="461"/>
      <x:c r="I827" s="461"/>
      <x:c r="J827" s="461"/>
      <x:c r="K827" s="461"/>
      <x:c r="L827" s="420"/>
    </x:row>
    <x:row r="828" spans="1:24" ht="22.5" customHeight="1">
      <x:c r="A828" s="537"/>
      <x:c r="B828" s="537"/>
      <x:c r="C828" s="538"/>
      <x:c r="D828" s="538"/>
      <x:c r="E828" s="538"/>
      <x:c r="F828" s="461"/>
      <x:c r="G828" s="461"/>
      <x:c r="H828" s="461"/>
      <x:c r="I828" s="461"/>
      <x:c r="J828" s="461"/>
      <x:c r="K828" s="461"/>
      <x:c r="L828" s="420"/>
    </x:row>
    <x:row r="829" spans="1:24" ht="22.5" customHeight="1">
      <x:c r="A829" s="537"/>
      <x:c r="B829" s="537"/>
      <x:c r="C829" s="538"/>
      <x:c r="D829" s="538"/>
      <x:c r="E829" s="538"/>
      <x:c r="F829" s="461"/>
      <x:c r="G829" s="461"/>
      <x:c r="H829" s="461"/>
      <x:c r="I829" s="461"/>
      <x:c r="J829" s="461"/>
      <x:c r="K829" s="461"/>
      <x:c r="L829" s="420"/>
    </x:row>
    <x:row r="830" spans="1:24" ht="22.5" customHeight="1">
      <x:c r="A830" s="537"/>
      <x:c r="B830" s="537"/>
      <x:c r="C830" s="538"/>
      <x:c r="D830" s="538"/>
      <x:c r="E830" s="538"/>
      <x:c r="F830" s="461"/>
      <x:c r="G830" s="461"/>
      <x:c r="H830" s="461"/>
      <x:c r="I830" s="461"/>
      <x:c r="J830" s="461"/>
      <x:c r="K830" s="461"/>
      <x:c r="L830" s="420"/>
    </x:row>
    <x:row r="831" spans="1:24" ht="22.5" customHeight="1">
      <x:c r="A831" s="537"/>
      <x:c r="B831" s="537"/>
      <x:c r="C831" s="538"/>
      <x:c r="D831" s="538"/>
      <x:c r="E831" s="538"/>
      <x:c r="F831" s="461"/>
      <x:c r="G831" s="461"/>
      <x:c r="H831" s="461"/>
      <x:c r="I831" s="461"/>
      <x:c r="J831" s="461"/>
      <x:c r="K831" s="461"/>
      <x:c r="L831" s="420"/>
    </x:row>
    <x:row r="832" spans="1:24" ht="22.5" customHeight="1">
      <x:c r="A832" s="537"/>
      <x:c r="B832" s="537"/>
      <x:c r="C832" s="538"/>
      <x:c r="D832" s="538"/>
      <x:c r="E832" s="538"/>
      <x:c r="F832" s="461"/>
      <x:c r="G832" s="461"/>
      <x:c r="H832" s="461"/>
      <x:c r="I832" s="461"/>
      <x:c r="J832" s="461"/>
      <x:c r="K832" s="461"/>
      <x:c r="L832" s="420"/>
    </x:row>
    <x:row r="833" spans="1:24" ht="22.5" customHeight="1">
      <x:c r="A833" s="537"/>
      <x:c r="B833" s="537"/>
      <x:c r="C833" s="538"/>
      <x:c r="D833" s="538"/>
      <x:c r="E833" s="538"/>
      <x:c r="F833" s="461"/>
      <x:c r="G833" s="461"/>
      <x:c r="H833" s="461"/>
      <x:c r="I833" s="461"/>
      <x:c r="J833" s="461"/>
      <x:c r="K833" s="461"/>
      <x:c r="L833" s="420"/>
    </x:row>
    <x:row r="834" spans="1:24" ht="22.5" customHeight="1">
      <x:c r="A834" s="537"/>
      <x:c r="B834" s="537"/>
      <x:c r="C834" s="538"/>
      <x:c r="D834" s="538"/>
      <x:c r="E834" s="538"/>
      <x:c r="F834" s="461"/>
      <x:c r="G834" s="461"/>
      <x:c r="H834" s="461"/>
      <x:c r="I834" s="461"/>
      <x:c r="J834" s="461"/>
      <x:c r="K834" s="461"/>
      <x:c r="L834" s="420"/>
    </x:row>
    <x:row r="835" spans="1:24" ht="22.5" customHeight="1">
      <x:c r="A835" s="537"/>
      <x:c r="B835" s="537"/>
      <x:c r="C835" s="538"/>
      <x:c r="D835" s="538"/>
      <x:c r="E835" s="538"/>
      <x:c r="F835" s="461"/>
      <x:c r="G835" s="461"/>
      <x:c r="H835" s="461"/>
      <x:c r="I835" s="461"/>
      <x:c r="J835" s="461"/>
      <x:c r="K835" s="461"/>
      <x:c r="L835" s="420"/>
    </x:row>
    <x:row r="836" spans="1:24" ht="22.5" customHeight="1">
      <x:c r="A836" s="537"/>
      <x:c r="B836" s="537"/>
      <x:c r="C836" s="538"/>
      <x:c r="D836" s="538"/>
      <x:c r="E836" s="538"/>
      <x:c r="F836" s="461"/>
      <x:c r="G836" s="461"/>
      <x:c r="H836" s="461"/>
      <x:c r="I836" s="461"/>
      <x:c r="J836" s="461"/>
      <x:c r="K836" s="461"/>
      <x:c r="L836" s="420"/>
    </x:row>
    <x:row r="837" spans="1:24" ht="22.5" customHeight="1">
      <x:c r="A837" s="537"/>
      <x:c r="B837" s="537"/>
      <x:c r="C837" s="538"/>
      <x:c r="D837" s="538"/>
      <x:c r="E837" s="538"/>
      <x:c r="F837" s="461"/>
      <x:c r="G837" s="461"/>
      <x:c r="H837" s="461"/>
      <x:c r="I837" s="461"/>
      <x:c r="J837" s="461"/>
      <x:c r="K837" s="461"/>
      <x:c r="L837" s="420"/>
    </x:row>
    <x:row r="838" spans="1:24" ht="22.5" customHeight="1">
      <x:c r="A838" s="537"/>
      <x:c r="B838" s="537"/>
      <x:c r="C838" s="538"/>
      <x:c r="D838" s="538"/>
      <x:c r="E838" s="538"/>
      <x:c r="F838" s="461"/>
      <x:c r="G838" s="461"/>
      <x:c r="H838" s="461"/>
      <x:c r="I838" s="461"/>
      <x:c r="J838" s="461"/>
      <x:c r="K838" s="461"/>
      <x:c r="L838" s="420"/>
    </x:row>
    <x:row r="839" spans="1:24" ht="22.5" customHeight="1">
      <x:c r="A839" s="537"/>
      <x:c r="B839" s="537"/>
      <x:c r="C839" s="538"/>
      <x:c r="D839" s="538"/>
      <x:c r="E839" s="538"/>
      <x:c r="F839" s="461"/>
      <x:c r="G839" s="461"/>
      <x:c r="H839" s="461"/>
      <x:c r="I839" s="461"/>
      <x:c r="J839" s="461"/>
      <x:c r="K839" s="461"/>
      <x:c r="L839" s="420"/>
    </x:row>
    <x:row r="840" spans="1:24" ht="22.5" customHeight="1">
      <x:c r="A840" s="537"/>
      <x:c r="B840" s="537"/>
      <x:c r="C840" s="538"/>
      <x:c r="D840" s="538"/>
      <x:c r="E840" s="538"/>
      <x:c r="F840" s="461"/>
      <x:c r="G840" s="461"/>
      <x:c r="H840" s="461"/>
      <x:c r="I840" s="461"/>
      <x:c r="J840" s="461"/>
      <x:c r="K840" s="461"/>
      <x:c r="L840" s="420"/>
    </x:row>
    <x:row r="841" spans="1:24" ht="22.5" customHeight="1">
      <x:c r="A841" s="537"/>
      <x:c r="B841" s="537"/>
      <x:c r="C841" s="538"/>
      <x:c r="D841" s="538"/>
      <x:c r="E841" s="538"/>
      <x:c r="F841" s="461"/>
      <x:c r="G841" s="461"/>
      <x:c r="H841" s="461"/>
      <x:c r="I841" s="461"/>
      <x:c r="J841" s="461"/>
      <x:c r="K841" s="461"/>
      <x:c r="L841" s="420"/>
    </x:row>
    <x:row r="842" spans="1:24" ht="22.5" customHeight="1">
      <x:c r="A842" s="537"/>
      <x:c r="B842" s="537"/>
      <x:c r="C842" s="538"/>
      <x:c r="D842" s="538"/>
      <x:c r="E842" s="538"/>
      <x:c r="F842" s="461"/>
      <x:c r="G842" s="461"/>
      <x:c r="H842" s="461"/>
      <x:c r="I842" s="461"/>
      <x:c r="J842" s="461"/>
      <x:c r="K842" s="461"/>
      <x:c r="L842" s="420"/>
    </x:row>
    <x:row r="843" spans="1:24" ht="22.5" customHeight="1">
      <x:c r="A843" s="537"/>
      <x:c r="B843" s="537"/>
      <x:c r="C843" s="538"/>
      <x:c r="D843" s="538"/>
      <x:c r="E843" s="538"/>
      <x:c r="F843" s="461"/>
      <x:c r="G843" s="461"/>
      <x:c r="H843" s="461"/>
      <x:c r="I843" s="461"/>
      <x:c r="J843" s="461"/>
      <x:c r="K843" s="461"/>
      <x:c r="L843" s="420"/>
    </x:row>
    <x:row r="844" spans="1:24" ht="22.5" customHeight="1">
      <x:c r="A844" s="537"/>
      <x:c r="B844" s="537"/>
      <x:c r="C844" s="538"/>
      <x:c r="D844" s="538"/>
      <x:c r="E844" s="538"/>
      <x:c r="F844" s="461"/>
      <x:c r="G844" s="461"/>
      <x:c r="H844" s="461"/>
      <x:c r="I844" s="461"/>
      <x:c r="J844" s="461"/>
      <x:c r="K844" s="461"/>
      <x:c r="L844" s="420"/>
    </x:row>
    <x:row r="845" spans="1:24" ht="22.5" customHeight="1">
      <x:c r="A845" s="537"/>
      <x:c r="B845" s="537"/>
      <x:c r="C845" s="538"/>
      <x:c r="D845" s="538"/>
      <x:c r="E845" s="538"/>
      <x:c r="F845" s="461"/>
      <x:c r="G845" s="461"/>
      <x:c r="H845" s="461"/>
      <x:c r="I845" s="461"/>
      <x:c r="J845" s="461"/>
      <x:c r="K845" s="461"/>
      <x:c r="L845" s="420"/>
    </x:row>
    <x:row r="846" spans="1:24" ht="22.5" customHeight="1">
      <x:c r="A846" s="537"/>
      <x:c r="B846" s="537"/>
      <x:c r="C846" s="538"/>
      <x:c r="D846" s="538"/>
      <x:c r="E846" s="538"/>
      <x:c r="F846" s="461"/>
      <x:c r="G846" s="461"/>
      <x:c r="H846" s="461"/>
      <x:c r="I846" s="461"/>
      <x:c r="J846" s="461"/>
      <x:c r="K846" s="461"/>
      <x:c r="L846" s="420"/>
    </x:row>
    <x:row r="847" spans="1:24" ht="22.5" customHeight="1">
      <x:c r="A847" s="537"/>
      <x:c r="B847" s="537"/>
      <x:c r="C847" s="538"/>
      <x:c r="D847" s="538"/>
      <x:c r="E847" s="538"/>
      <x:c r="F847" s="461"/>
      <x:c r="G847" s="461"/>
      <x:c r="H847" s="461"/>
      <x:c r="I847" s="461"/>
      <x:c r="J847" s="461"/>
      <x:c r="K847" s="461"/>
      <x:c r="L847" s="420"/>
    </x:row>
    <x:row r="848" spans="1:24" ht="22.5" customHeight="1">
      <x:c r="A848" s="537"/>
      <x:c r="B848" s="537"/>
      <x:c r="C848" s="538"/>
      <x:c r="D848" s="538"/>
      <x:c r="E848" s="538"/>
      <x:c r="F848" s="461"/>
      <x:c r="G848" s="461"/>
      <x:c r="H848" s="461"/>
      <x:c r="I848" s="461"/>
      <x:c r="J848" s="461"/>
      <x:c r="K848" s="461"/>
      <x:c r="L848" s="420"/>
    </x:row>
    <x:row r="849" spans="1:24" ht="22.5" customHeight="1">
      <x:c r="A849" s="537"/>
      <x:c r="B849" s="537"/>
      <x:c r="C849" s="538"/>
      <x:c r="D849" s="538"/>
      <x:c r="E849" s="538"/>
      <x:c r="F849" s="461"/>
      <x:c r="G849" s="461"/>
      <x:c r="H849" s="461"/>
      <x:c r="I849" s="461"/>
      <x:c r="J849" s="461"/>
      <x:c r="K849" s="461"/>
      <x:c r="L849" s="420"/>
    </x:row>
    <x:row r="850" spans="1:24" ht="22.5" customHeight="1">
      <x:c r="A850" s="537"/>
      <x:c r="B850" s="537"/>
      <x:c r="C850" s="538"/>
      <x:c r="D850" s="538"/>
      <x:c r="E850" s="538"/>
      <x:c r="F850" s="461"/>
      <x:c r="G850" s="461"/>
      <x:c r="H850" s="461"/>
      <x:c r="I850" s="461"/>
      <x:c r="J850" s="461"/>
      <x:c r="K850" s="461"/>
      <x:c r="L850" s="420"/>
    </x:row>
    <x:row r="851" spans="1:24" ht="22.5" customHeight="1">
      <x:c r="A851" s="537"/>
      <x:c r="B851" s="537"/>
      <x:c r="C851" s="538"/>
      <x:c r="D851" s="538"/>
      <x:c r="E851" s="538"/>
      <x:c r="F851" s="461"/>
      <x:c r="G851" s="461"/>
      <x:c r="H851" s="461"/>
      <x:c r="I851" s="461"/>
      <x:c r="J851" s="461"/>
      <x:c r="K851" s="461"/>
      <x:c r="L851" s="420"/>
    </x:row>
    <x:row r="852" spans="1:24" ht="22.5" customHeight="1">
      <x:c r="A852" s="537"/>
      <x:c r="B852" s="537"/>
      <x:c r="C852" s="538"/>
      <x:c r="D852" s="538"/>
      <x:c r="E852" s="538"/>
      <x:c r="F852" s="461"/>
      <x:c r="G852" s="461"/>
      <x:c r="H852" s="461"/>
      <x:c r="I852" s="461"/>
      <x:c r="J852" s="461"/>
      <x:c r="K852" s="461"/>
      <x:c r="L852" s="420"/>
    </x:row>
    <x:row r="853" spans="1:24" ht="22.5" customHeight="1">
      <x:c r="A853" s="537"/>
      <x:c r="B853" s="537"/>
      <x:c r="C853" s="538"/>
      <x:c r="D853" s="538"/>
      <x:c r="E853" s="538"/>
      <x:c r="F853" s="461"/>
      <x:c r="G853" s="461"/>
      <x:c r="H853" s="461"/>
      <x:c r="I853" s="461"/>
      <x:c r="J853" s="461"/>
      <x:c r="K853" s="461"/>
      <x:c r="L853" s="420"/>
    </x:row>
    <x:row r="854" spans="1:24" ht="22.5" customHeight="1">
      <x:c r="A854" s="537"/>
      <x:c r="B854" s="537"/>
      <x:c r="C854" s="538"/>
      <x:c r="D854" s="538"/>
      <x:c r="E854" s="538"/>
      <x:c r="F854" s="461"/>
      <x:c r="G854" s="461"/>
      <x:c r="H854" s="461"/>
      <x:c r="I854" s="461"/>
      <x:c r="J854" s="461"/>
      <x:c r="K854" s="461"/>
      <x:c r="L854" s="420"/>
    </x:row>
    <x:row r="855" spans="1:24" ht="22.5" customHeight="1">
      <x:c r="A855" s="537"/>
      <x:c r="B855" s="537"/>
      <x:c r="C855" s="538"/>
      <x:c r="D855" s="538"/>
      <x:c r="E855" s="538"/>
      <x:c r="F855" s="461"/>
      <x:c r="G855" s="461"/>
      <x:c r="H855" s="461"/>
      <x:c r="I855" s="461"/>
      <x:c r="J855" s="461"/>
      <x:c r="K855" s="461"/>
      <x:c r="L855" s="420"/>
    </x:row>
    <x:row r="856" spans="1:24" ht="22.5" customHeight="1">
      <x:c r="A856" s="537"/>
      <x:c r="B856" s="537"/>
      <x:c r="C856" s="538"/>
      <x:c r="D856" s="538"/>
      <x:c r="E856" s="538"/>
      <x:c r="F856" s="461"/>
      <x:c r="G856" s="461"/>
      <x:c r="H856" s="461"/>
      <x:c r="I856" s="461"/>
      <x:c r="J856" s="461"/>
      <x:c r="K856" s="461"/>
      <x:c r="L856" s="420"/>
    </x:row>
    <x:row r="857" spans="1:24" ht="22.5" customHeight="1">
      <x:c r="A857" s="537"/>
      <x:c r="B857" s="537"/>
      <x:c r="C857" s="538"/>
      <x:c r="D857" s="538"/>
      <x:c r="E857" s="538"/>
      <x:c r="F857" s="461"/>
      <x:c r="G857" s="461"/>
      <x:c r="H857" s="461"/>
      <x:c r="I857" s="461"/>
      <x:c r="J857" s="461"/>
      <x:c r="K857" s="461"/>
      <x:c r="L857" s="420"/>
    </x:row>
    <x:row r="858" spans="1:24" ht="22.5" customHeight="1">
      <x:c r="A858" s="537"/>
      <x:c r="B858" s="537"/>
      <x:c r="C858" s="538"/>
      <x:c r="D858" s="538"/>
      <x:c r="E858" s="538"/>
      <x:c r="F858" s="461"/>
      <x:c r="G858" s="461"/>
      <x:c r="H858" s="461"/>
      <x:c r="I858" s="461"/>
      <x:c r="J858" s="461"/>
      <x:c r="K858" s="461"/>
      <x:c r="L858" s="420"/>
    </x:row>
    <x:row r="859" spans="1:24" ht="22.5" customHeight="1">
      <x:c r="A859" s="537"/>
      <x:c r="B859" s="537"/>
      <x:c r="C859" s="538"/>
      <x:c r="D859" s="538"/>
      <x:c r="E859" s="538"/>
      <x:c r="F859" s="461"/>
      <x:c r="G859" s="461"/>
      <x:c r="H859" s="461"/>
      <x:c r="I859" s="461"/>
      <x:c r="J859" s="461"/>
      <x:c r="K859" s="461"/>
      <x:c r="L859" s="420"/>
    </x:row>
    <x:row r="860" spans="1:24" ht="22.5" customHeight="1">
      <x:c r="A860" s="537"/>
      <x:c r="B860" s="537"/>
      <x:c r="C860" s="538"/>
      <x:c r="D860" s="538"/>
      <x:c r="E860" s="538"/>
      <x:c r="F860" s="461"/>
      <x:c r="G860" s="461"/>
      <x:c r="H860" s="461"/>
      <x:c r="I860" s="461"/>
      <x:c r="J860" s="461"/>
      <x:c r="K860" s="461"/>
      <x:c r="L860" s="420"/>
    </x:row>
    <x:row r="861" spans="1:24" ht="22.5" customHeight="1">
      <x:c r="A861" s="537"/>
      <x:c r="B861" s="537"/>
      <x:c r="C861" s="538"/>
      <x:c r="D861" s="538"/>
      <x:c r="E861" s="538"/>
      <x:c r="F861" s="461"/>
      <x:c r="G861" s="461"/>
      <x:c r="H861" s="461"/>
      <x:c r="I861" s="461"/>
      <x:c r="J861" s="461"/>
      <x:c r="K861" s="461"/>
      <x:c r="L861" s="420"/>
    </x:row>
    <x:row r="862" spans="1:24" ht="22.5" customHeight="1">
      <x:c r="A862" s="537"/>
      <x:c r="B862" s="537"/>
      <x:c r="C862" s="538"/>
      <x:c r="D862" s="538"/>
      <x:c r="E862" s="538"/>
      <x:c r="F862" s="461"/>
      <x:c r="G862" s="461"/>
      <x:c r="H862" s="461"/>
      <x:c r="I862" s="461"/>
      <x:c r="J862" s="461"/>
      <x:c r="K862" s="461"/>
      <x:c r="L862" s="420"/>
    </x:row>
    <x:row r="863" spans="1:24" ht="22.5" customHeight="1">
      <x:c r="A863" s="537"/>
      <x:c r="B863" s="537"/>
      <x:c r="C863" s="538"/>
      <x:c r="D863" s="538"/>
      <x:c r="E863" s="538"/>
      <x:c r="F863" s="461"/>
      <x:c r="G863" s="461"/>
      <x:c r="H863" s="461"/>
      <x:c r="I863" s="461"/>
      <x:c r="J863" s="461"/>
      <x:c r="K863" s="461"/>
      <x:c r="L863" s="420"/>
    </x:row>
    <x:row r="864" spans="1:24" ht="22.5" customHeight="1">
      <x:c r="A864" s="537"/>
      <x:c r="B864" s="537"/>
      <x:c r="C864" s="538"/>
      <x:c r="D864" s="538"/>
      <x:c r="E864" s="538"/>
      <x:c r="F864" s="461"/>
      <x:c r="G864" s="461"/>
      <x:c r="H864" s="461"/>
      <x:c r="I864" s="461"/>
      <x:c r="J864" s="461"/>
      <x:c r="K864" s="461"/>
      <x:c r="L864" s="420"/>
    </x:row>
    <x:row r="865" spans="1:24" ht="22.5" customHeight="1">
      <x:c r="A865" s="537"/>
      <x:c r="B865" s="537"/>
      <x:c r="C865" s="538"/>
      <x:c r="D865" s="538"/>
      <x:c r="E865" s="538"/>
      <x:c r="F865" s="461"/>
      <x:c r="G865" s="461"/>
      <x:c r="H865" s="461"/>
      <x:c r="I865" s="461"/>
      <x:c r="J865" s="461"/>
      <x:c r="K865" s="461"/>
      <x:c r="L865" s="420"/>
    </x:row>
    <x:row r="866" spans="1:24" ht="22.5" customHeight="1">
      <x:c r="A866" s="537"/>
      <x:c r="B866" s="537"/>
      <x:c r="C866" s="538"/>
      <x:c r="D866" s="538"/>
      <x:c r="E866" s="538"/>
      <x:c r="F866" s="461"/>
      <x:c r="G866" s="461"/>
      <x:c r="H866" s="461"/>
      <x:c r="I866" s="461"/>
      <x:c r="J866" s="461"/>
      <x:c r="K866" s="461"/>
      <x:c r="L866" s="420"/>
    </x:row>
    <x:row r="867" spans="1:24" ht="22.5" customHeight="1">
      <x:c r="A867" s="537"/>
      <x:c r="B867" s="537"/>
      <x:c r="C867" s="538"/>
      <x:c r="D867" s="538"/>
      <x:c r="E867" s="538"/>
      <x:c r="F867" s="461"/>
      <x:c r="G867" s="461"/>
      <x:c r="H867" s="461"/>
      <x:c r="I867" s="461"/>
      <x:c r="J867" s="461"/>
      <x:c r="K867" s="461"/>
      <x:c r="L867" s="420"/>
    </x:row>
    <x:row r="868" spans="1:24" ht="22.5" customHeight="1">
      <x:c r="A868" s="537"/>
      <x:c r="B868" s="537"/>
      <x:c r="C868" s="538"/>
      <x:c r="D868" s="538"/>
      <x:c r="E868" s="538"/>
      <x:c r="F868" s="461"/>
      <x:c r="G868" s="461"/>
      <x:c r="H868" s="461"/>
      <x:c r="I868" s="461"/>
      <x:c r="J868" s="461"/>
      <x:c r="K868" s="461"/>
      <x:c r="L868" s="420"/>
    </x:row>
    <x:row r="869" spans="1:24" ht="22.5" customHeight="1">
      <x:c r="A869" s="537"/>
      <x:c r="B869" s="537"/>
      <x:c r="C869" s="538"/>
      <x:c r="D869" s="538"/>
      <x:c r="E869" s="538"/>
      <x:c r="F869" s="461"/>
      <x:c r="G869" s="461"/>
      <x:c r="H869" s="461"/>
      <x:c r="I869" s="461"/>
      <x:c r="J869" s="461"/>
      <x:c r="K869" s="461"/>
      <x:c r="L869" s="420"/>
    </x:row>
    <x:row r="870" spans="1:24" ht="22.5" customHeight="1">
      <x:c r="A870" s="537"/>
      <x:c r="B870" s="537"/>
      <x:c r="C870" s="538"/>
      <x:c r="D870" s="538"/>
      <x:c r="E870" s="538"/>
      <x:c r="F870" s="461"/>
      <x:c r="G870" s="461"/>
      <x:c r="H870" s="461"/>
      <x:c r="I870" s="461"/>
      <x:c r="J870" s="461"/>
      <x:c r="K870" s="461"/>
      <x:c r="L870" s="420"/>
    </x:row>
    <x:row r="871" spans="1:24" ht="22.5" customHeight="1">
      <x:c r="A871" s="537"/>
      <x:c r="B871" s="537"/>
      <x:c r="C871" s="538"/>
      <x:c r="D871" s="538"/>
      <x:c r="E871" s="538"/>
      <x:c r="F871" s="461"/>
      <x:c r="G871" s="461"/>
      <x:c r="H871" s="461"/>
      <x:c r="I871" s="461"/>
      <x:c r="J871" s="461"/>
      <x:c r="K871" s="461"/>
      <x:c r="L871" s="420"/>
    </x:row>
    <x:row r="872" spans="1:24" ht="22.5" customHeight="1">
      <x:c r="A872" s="537"/>
      <x:c r="B872" s="537"/>
      <x:c r="C872" s="538"/>
      <x:c r="D872" s="538"/>
      <x:c r="E872" s="538"/>
      <x:c r="F872" s="461"/>
      <x:c r="G872" s="461"/>
      <x:c r="H872" s="461"/>
      <x:c r="I872" s="461"/>
      <x:c r="J872" s="461"/>
      <x:c r="K872" s="461"/>
      <x:c r="L872" s="420"/>
    </x:row>
    <x:row r="873" spans="1:24" ht="22.5" customHeight="1">
      <x:c r="A873" s="537"/>
      <x:c r="B873" s="537"/>
      <x:c r="C873" s="538"/>
      <x:c r="D873" s="538"/>
      <x:c r="E873" s="538"/>
      <x:c r="F873" s="461"/>
      <x:c r="G873" s="461"/>
      <x:c r="H873" s="461"/>
      <x:c r="I873" s="461"/>
      <x:c r="J873" s="461"/>
      <x:c r="K873" s="461"/>
      <x:c r="L873" s="420"/>
    </x:row>
    <x:row r="874" spans="1:24" ht="22.5" customHeight="1">
      <x:c r="A874" s="537"/>
      <x:c r="B874" s="537"/>
      <x:c r="C874" s="538"/>
      <x:c r="D874" s="538"/>
      <x:c r="E874" s="538"/>
      <x:c r="F874" s="461"/>
      <x:c r="G874" s="461"/>
      <x:c r="H874" s="461"/>
      <x:c r="I874" s="461"/>
      <x:c r="J874" s="461"/>
      <x:c r="K874" s="461"/>
      <x:c r="L874" s="420"/>
    </x:row>
    <x:row r="875" spans="1:24" ht="22.5" customHeight="1">
      <x:c r="A875" s="537"/>
      <x:c r="B875" s="537"/>
      <x:c r="C875" s="538"/>
      <x:c r="D875" s="538"/>
      <x:c r="E875" s="538"/>
      <x:c r="F875" s="461"/>
      <x:c r="G875" s="461"/>
      <x:c r="H875" s="461"/>
      <x:c r="I875" s="461"/>
      <x:c r="J875" s="461"/>
      <x:c r="K875" s="461"/>
      <x:c r="L875" s="420"/>
    </x:row>
    <x:row r="876" spans="1:24" ht="22.5" customHeight="1">
      <x:c r="A876" s="537"/>
      <x:c r="B876" s="537"/>
      <x:c r="C876" s="538"/>
      <x:c r="D876" s="538"/>
      <x:c r="E876" s="538"/>
      <x:c r="F876" s="461"/>
      <x:c r="G876" s="461"/>
      <x:c r="H876" s="461"/>
      <x:c r="I876" s="461"/>
      <x:c r="J876" s="461"/>
      <x:c r="K876" s="461"/>
      <x:c r="L876" s="420"/>
    </x:row>
    <x:row r="877" spans="1:24" ht="22.5" customHeight="1">
      <x:c r="A877" s="537"/>
      <x:c r="B877" s="537"/>
      <x:c r="C877" s="538"/>
      <x:c r="D877" s="538"/>
      <x:c r="E877" s="538"/>
      <x:c r="F877" s="461"/>
      <x:c r="G877" s="461"/>
      <x:c r="H877" s="461"/>
      <x:c r="I877" s="461"/>
      <x:c r="J877" s="461"/>
      <x:c r="K877" s="461"/>
      <x:c r="L877" s="420"/>
    </x:row>
    <x:row r="878" spans="1:24" ht="22.5" customHeight="1">
      <x:c r="A878" s="537"/>
      <x:c r="B878" s="537"/>
      <x:c r="C878" s="538"/>
      <x:c r="D878" s="538"/>
      <x:c r="E878" s="538"/>
      <x:c r="F878" s="461"/>
      <x:c r="G878" s="461"/>
      <x:c r="H878" s="461"/>
      <x:c r="I878" s="461"/>
      <x:c r="J878" s="461"/>
      <x:c r="K878" s="461"/>
      <x:c r="L878" s="420"/>
    </x:row>
    <x:row r="879" spans="1:24" ht="22.5" customHeight="1">
      <x:c r="A879" s="537"/>
      <x:c r="B879" s="537"/>
      <x:c r="C879" s="538"/>
      <x:c r="D879" s="538"/>
      <x:c r="E879" s="538"/>
      <x:c r="F879" s="461"/>
      <x:c r="G879" s="461"/>
      <x:c r="H879" s="461"/>
      <x:c r="I879" s="461"/>
      <x:c r="J879" s="461"/>
      <x:c r="K879" s="461"/>
      <x:c r="L879" s="420"/>
    </x:row>
    <x:row r="880" spans="1:24" ht="22.5" customHeight="1">
      <x:c r="A880" s="537"/>
      <x:c r="B880" s="537"/>
      <x:c r="C880" s="538"/>
      <x:c r="D880" s="538"/>
      <x:c r="E880" s="538"/>
      <x:c r="F880" s="461"/>
      <x:c r="G880" s="461"/>
      <x:c r="H880" s="461"/>
      <x:c r="I880" s="461"/>
      <x:c r="J880" s="461"/>
      <x:c r="K880" s="461"/>
      <x:c r="L880" s="420"/>
    </x:row>
    <x:row r="881" spans="1:24" ht="22.5" customHeight="1">
      <x:c r="A881" s="537"/>
      <x:c r="B881" s="537"/>
      <x:c r="C881" s="538"/>
      <x:c r="D881" s="538"/>
      <x:c r="E881" s="538"/>
      <x:c r="F881" s="461"/>
      <x:c r="G881" s="461"/>
      <x:c r="H881" s="461"/>
      <x:c r="I881" s="461"/>
      <x:c r="J881" s="461"/>
      <x:c r="K881" s="461"/>
      <x:c r="L881" s="420"/>
    </x:row>
    <x:row r="882" spans="1:24" ht="22.5" customHeight="1">
      <x:c r="A882" s="537"/>
      <x:c r="B882" s="537"/>
      <x:c r="C882" s="538"/>
      <x:c r="D882" s="538"/>
      <x:c r="E882" s="538"/>
      <x:c r="F882" s="461"/>
      <x:c r="G882" s="461"/>
      <x:c r="H882" s="461"/>
      <x:c r="I882" s="461"/>
      <x:c r="J882" s="461"/>
      <x:c r="K882" s="461"/>
      <x:c r="L882" s="420"/>
    </x:row>
    <x:row r="883" spans="1:24" ht="22.5" customHeight="1">
      <x:c r="A883" s="537"/>
      <x:c r="B883" s="537"/>
      <x:c r="C883" s="538"/>
      <x:c r="D883" s="538"/>
      <x:c r="E883" s="538"/>
      <x:c r="F883" s="461"/>
      <x:c r="G883" s="461"/>
      <x:c r="H883" s="461"/>
      <x:c r="I883" s="461"/>
      <x:c r="J883" s="461"/>
      <x:c r="K883" s="461"/>
      <x:c r="L883" s="420"/>
    </x:row>
    <x:row r="884" spans="1:24" ht="22.5" customHeight="1">
      <x:c r="A884" s="537"/>
      <x:c r="B884" s="537"/>
      <x:c r="C884" s="538"/>
      <x:c r="D884" s="538"/>
      <x:c r="E884" s="538"/>
      <x:c r="F884" s="461"/>
      <x:c r="G884" s="461"/>
      <x:c r="H884" s="461"/>
      <x:c r="I884" s="461"/>
      <x:c r="J884" s="461"/>
      <x:c r="K884" s="461"/>
      <x:c r="L884" s="420"/>
    </x:row>
    <x:row r="885" spans="1:24" ht="22.5" customHeight="1">
      <x:c r="A885" s="537"/>
      <x:c r="B885" s="537"/>
      <x:c r="C885" s="538"/>
      <x:c r="D885" s="538"/>
      <x:c r="E885" s="538"/>
      <x:c r="F885" s="461"/>
      <x:c r="G885" s="461"/>
      <x:c r="H885" s="461"/>
      <x:c r="I885" s="461"/>
      <x:c r="J885" s="461"/>
      <x:c r="K885" s="461"/>
      <x:c r="L885" s="420"/>
    </x:row>
    <x:row r="886" spans="1:24" ht="22.5" customHeight="1">
      <x:c r="A886" s="537"/>
      <x:c r="B886" s="537"/>
      <x:c r="C886" s="538"/>
      <x:c r="D886" s="538"/>
      <x:c r="E886" s="538"/>
      <x:c r="F886" s="461"/>
      <x:c r="G886" s="461"/>
      <x:c r="H886" s="461"/>
      <x:c r="I886" s="461"/>
      <x:c r="J886" s="461"/>
      <x:c r="K886" s="461"/>
      <x:c r="L886" s="420"/>
    </x:row>
    <x:row r="887" spans="1:24" ht="22.5" customHeight="1">
      <x:c r="A887" s="537"/>
      <x:c r="B887" s="537"/>
      <x:c r="C887" s="538"/>
      <x:c r="D887" s="538"/>
      <x:c r="E887" s="538"/>
      <x:c r="F887" s="461"/>
      <x:c r="G887" s="461"/>
      <x:c r="H887" s="461"/>
      <x:c r="I887" s="461"/>
      <x:c r="J887" s="461"/>
      <x:c r="K887" s="461"/>
      <x:c r="L887" s="420"/>
    </x:row>
    <x:row r="888" spans="1:24" ht="22.5" customHeight="1">
      <x:c r="A888" s="537"/>
      <x:c r="B888" s="537"/>
      <x:c r="C888" s="538"/>
      <x:c r="D888" s="538"/>
      <x:c r="E888" s="538"/>
      <x:c r="F888" s="461"/>
      <x:c r="G888" s="461"/>
      <x:c r="H888" s="461"/>
      <x:c r="I888" s="461"/>
      <x:c r="J888" s="461"/>
      <x:c r="K888" s="461"/>
      <x:c r="L888" s="420"/>
    </x:row>
    <x:row r="889" spans="1:24" ht="22.5" customHeight="1">
      <x:c r="A889" s="537"/>
      <x:c r="B889" s="537"/>
      <x:c r="C889" s="538"/>
      <x:c r="D889" s="538"/>
      <x:c r="E889" s="538"/>
      <x:c r="F889" s="461"/>
      <x:c r="G889" s="461"/>
      <x:c r="H889" s="461"/>
      <x:c r="I889" s="461"/>
      <x:c r="J889" s="461"/>
      <x:c r="K889" s="461"/>
      <x:c r="L889" s="420"/>
    </x:row>
    <x:row r="890" spans="1:24" ht="22.5" customHeight="1">
      <x:c r="A890" s="537"/>
      <x:c r="B890" s="537"/>
      <x:c r="C890" s="538"/>
      <x:c r="D890" s="538"/>
      <x:c r="E890" s="538"/>
      <x:c r="F890" s="461"/>
      <x:c r="G890" s="461"/>
      <x:c r="H890" s="461"/>
      <x:c r="I890" s="461"/>
      <x:c r="J890" s="461"/>
      <x:c r="K890" s="461"/>
      <x:c r="L890" s="420"/>
    </x:row>
    <x:row r="891" spans="1:24" ht="22.5" customHeight="1">
      <x:c r="A891" s="537"/>
      <x:c r="B891" s="537"/>
      <x:c r="C891" s="538"/>
      <x:c r="D891" s="538"/>
      <x:c r="E891" s="538"/>
      <x:c r="F891" s="461"/>
      <x:c r="G891" s="461"/>
      <x:c r="H891" s="461"/>
      <x:c r="I891" s="461"/>
      <x:c r="J891" s="461"/>
      <x:c r="K891" s="461"/>
      <x:c r="L891" s="420"/>
    </x:row>
    <x:row r="892" spans="1:24" ht="22.5" customHeight="1">
      <x:c r="A892" s="537"/>
      <x:c r="B892" s="537"/>
      <x:c r="C892" s="538"/>
      <x:c r="D892" s="538"/>
      <x:c r="E892" s="538"/>
      <x:c r="F892" s="461"/>
      <x:c r="G892" s="461"/>
      <x:c r="H892" s="461"/>
      <x:c r="I892" s="461"/>
      <x:c r="J892" s="461"/>
      <x:c r="K892" s="461"/>
      <x:c r="L892" s="420"/>
    </x:row>
    <x:row r="893" spans="1:24" ht="22.5" customHeight="1">
      <x:c r="A893" s="537"/>
      <x:c r="B893" s="537"/>
      <x:c r="C893" s="538"/>
      <x:c r="D893" s="538"/>
      <x:c r="E893" s="538"/>
      <x:c r="F893" s="461"/>
      <x:c r="G893" s="461"/>
      <x:c r="H893" s="461"/>
      <x:c r="I893" s="461"/>
      <x:c r="J893" s="461"/>
      <x:c r="K893" s="461"/>
      <x:c r="L893" s="420"/>
    </x:row>
    <x:row r="894" spans="1:24" ht="22.5" customHeight="1">
      <x:c r="A894" s="537"/>
      <x:c r="B894" s="537"/>
      <x:c r="C894" s="538"/>
      <x:c r="D894" s="538"/>
      <x:c r="E894" s="538"/>
      <x:c r="F894" s="461"/>
      <x:c r="G894" s="461"/>
      <x:c r="H894" s="461"/>
      <x:c r="I894" s="461"/>
      <x:c r="J894" s="461"/>
      <x:c r="K894" s="461"/>
      <x:c r="L894" s="420"/>
    </x:row>
    <x:row r="895" spans="1:24" ht="22.5" customHeight="1">
      <x:c r="A895" s="537"/>
      <x:c r="B895" s="537"/>
      <x:c r="C895" s="538"/>
      <x:c r="D895" s="538"/>
      <x:c r="E895" s="538"/>
      <x:c r="F895" s="461"/>
      <x:c r="G895" s="461"/>
      <x:c r="H895" s="461"/>
      <x:c r="I895" s="461"/>
      <x:c r="J895" s="461"/>
      <x:c r="K895" s="461"/>
      <x:c r="L895" s="420"/>
    </x:row>
    <x:row r="896" spans="1:24" ht="22.5" customHeight="1">
      <x:c r="A896" s="537"/>
      <x:c r="B896" s="537"/>
      <x:c r="C896" s="538"/>
      <x:c r="D896" s="538"/>
      <x:c r="E896" s="538"/>
      <x:c r="F896" s="461"/>
      <x:c r="G896" s="461"/>
      <x:c r="H896" s="461"/>
      <x:c r="I896" s="461"/>
      <x:c r="J896" s="461"/>
      <x:c r="K896" s="461"/>
      <x:c r="L896" s="420"/>
    </x:row>
    <x:row r="897" spans="1:24" ht="22.5" customHeight="1">
      <x:c r="A897" s="537"/>
      <x:c r="B897" s="537"/>
      <x:c r="C897" s="538"/>
      <x:c r="D897" s="538"/>
      <x:c r="E897" s="538"/>
      <x:c r="F897" s="461"/>
      <x:c r="G897" s="461"/>
      <x:c r="H897" s="461"/>
      <x:c r="I897" s="461"/>
      <x:c r="J897" s="461"/>
      <x:c r="K897" s="461"/>
      <x:c r="L897" s="420"/>
    </x:row>
    <x:row r="898" spans="1:24" ht="22.5" customHeight="1">
      <x:c r="A898" s="537"/>
      <x:c r="B898" s="537"/>
      <x:c r="C898" s="538"/>
      <x:c r="D898" s="538"/>
      <x:c r="E898" s="538"/>
      <x:c r="F898" s="461"/>
      <x:c r="G898" s="461"/>
      <x:c r="H898" s="461"/>
      <x:c r="I898" s="461"/>
      <x:c r="J898" s="461"/>
      <x:c r="K898" s="461"/>
      <x:c r="L898" s="420"/>
    </x:row>
    <x:row r="899" spans="1:24" ht="22.5" customHeight="1">
      <x:c r="A899" s="537"/>
      <x:c r="B899" s="537"/>
      <x:c r="C899" s="538"/>
      <x:c r="D899" s="538"/>
      <x:c r="E899" s="538"/>
      <x:c r="F899" s="461"/>
      <x:c r="G899" s="461"/>
      <x:c r="H899" s="461"/>
      <x:c r="I899" s="461"/>
      <x:c r="J899" s="461"/>
      <x:c r="K899" s="461"/>
      <x:c r="L899" s="420"/>
    </x:row>
    <x:row r="900" spans="1:24" ht="22.5" customHeight="1">
      <x:c r="A900" s="537"/>
      <x:c r="B900" s="537"/>
      <x:c r="C900" s="538"/>
      <x:c r="D900" s="538"/>
      <x:c r="E900" s="538"/>
      <x:c r="F900" s="461"/>
      <x:c r="G900" s="461"/>
      <x:c r="H900" s="461"/>
      <x:c r="I900" s="461"/>
      <x:c r="J900" s="461"/>
      <x:c r="K900" s="461"/>
      <x:c r="L900" s="420"/>
    </x:row>
    <x:row r="901" spans="1:24" ht="22.5" customHeight="1">
      <x:c r="A901" s="537"/>
      <x:c r="B901" s="537"/>
      <x:c r="C901" s="538"/>
      <x:c r="D901" s="538"/>
      <x:c r="E901" s="538"/>
      <x:c r="F901" s="461"/>
      <x:c r="G901" s="461"/>
      <x:c r="H901" s="461"/>
      <x:c r="I901" s="461"/>
      <x:c r="J901" s="461"/>
      <x:c r="K901" s="461"/>
      <x:c r="L901" s="420"/>
    </x:row>
    <x:row r="902" spans="1:24" ht="22.5" customHeight="1">
      <x:c r="A902" s="537"/>
      <x:c r="B902" s="537"/>
      <x:c r="C902" s="538"/>
      <x:c r="D902" s="538"/>
      <x:c r="E902" s="538"/>
      <x:c r="F902" s="461"/>
      <x:c r="G902" s="461"/>
      <x:c r="H902" s="461"/>
      <x:c r="I902" s="461"/>
      <x:c r="J902" s="461"/>
      <x:c r="K902" s="461"/>
      <x:c r="L902" s="420"/>
    </x:row>
    <x:row r="903" spans="1:24" ht="22.5" customHeight="1">
      <x:c r="A903" s="537"/>
      <x:c r="B903" s="537"/>
      <x:c r="C903" s="538"/>
      <x:c r="D903" s="538"/>
      <x:c r="E903" s="538"/>
      <x:c r="F903" s="461"/>
      <x:c r="G903" s="461"/>
      <x:c r="H903" s="461"/>
      <x:c r="I903" s="461"/>
      <x:c r="J903" s="461"/>
      <x:c r="K903" s="461"/>
      <x:c r="L903" s="420"/>
    </x:row>
    <x:row r="904" spans="1:24" ht="22.5" customHeight="1">
      <x:c r="A904" s="537"/>
      <x:c r="B904" s="537"/>
      <x:c r="C904" s="538"/>
      <x:c r="D904" s="538"/>
      <x:c r="E904" s="538"/>
      <x:c r="F904" s="461"/>
      <x:c r="G904" s="461"/>
      <x:c r="H904" s="461"/>
      <x:c r="I904" s="461"/>
      <x:c r="J904" s="461"/>
      <x:c r="K904" s="461"/>
      <x:c r="L904" s="420"/>
    </x:row>
    <x:row r="905" spans="1:24" ht="22.5" customHeight="1">
      <x:c r="A905" s="537"/>
      <x:c r="B905" s="537"/>
      <x:c r="C905" s="538"/>
      <x:c r="D905" s="538"/>
      <x:c r="E905" s="538"/>
      <x:c r="F905" s="461"/>
      <x:c r="G905" s="461"/>
      <x:c r="H905" s="461"/>
      <x:c r="I905" s="461"/>
      <x:c r="J905" s="461"/>
      <x:c r="K905" s="461"/>
      <x:c r="L905" s="420"/>
    </x:row>
    <x:row r="906" spans="1:24" ht="22.5" customHeight="1">
      <x:c r="A906" s="537"/>
      <x:c r="B906" s="537"/>
      <x:c r="C906" s="538"/>
      <x:c r="D906" s="538"/>
      <x:c r="E906" s="538"/>
      <x:c r="F906" s="461"/>
      <x:c r="G906" s="461"/>
      <x:c r="H906" s="461"/>
      <x:c r="I906" s="461"/>
      <x:c r="J906" s="461"/>
      <x:c r="K906" s="461"/>
      <x:c r="L906" s="420"/>
    </x:row>
    <x:row r="907" spans="1:24" ht="22.5" customHeight="1">
      <x:c r="A907" s="537"/>
      <x:c r="B907" s="537"/>
      <x:c r="C907" s="538"/>
      <x:c r="D907" s="538"/>
      <x:c r="E907" s="538"/>
      <x:c r="F907" s="461"/>
      <x:c r="G907" s="461"/>
      <x:c r="H907" s="461"/>
      <x:c r="I907" s="461"/>
      <x:c r="J907" s="461"/>
      <x:c r="K907" s="461"/>
      <x:c r="L907" s="420"/>
    </x:row>
    <x:row r="908" spans="1:24" ht="22.5" customHeight="1">
      <x:c r="A908" s="537"/>
      <x:c r="B908" s="537"/>
      <x:c r="C908" s="538"/>
      <x:c r="D908" s="538"/>
      <x:c r="E908" s="538"/>
      <x:c r="F908" s="461"/>
      <x:c r="G908" s="461"/>
      <x:c r="H908" s="461"/>
      <x:c r="I908" s="461"/>
      <x:c r="J908" s="461"/>
      <x:c r="K908" s="461"/>
      <x:c r="L908" s="420"/>
    </x:row>
    <x:row r="909" spans="1:24" ht="22.5" customHeight="1">
      <x:c r="A909" s="537"/>
      <x:c r="B909" s="537"/>
      <x:c r="C909" s="538"/>
      <x:c r="D909" s="538"/>
      <x:c r="E909" s="538"/>
      <x:c r="F909" s="461"/>
      <x:c r="G909" s="461"/>
      <x:c r="H909" s="461"/>
      <x:c r="I909" s="461"/>
      <x:c r="J909" s="461"/>
      <x:c r="K909" s="461"/>
      <x:c r="L909" s="420"/>
    </x:row>
    <x:row r="910" spans="1:24" ht="22.5" customHeight="1">
      <x:c r="A910" s="537"/>
      <x:c r="B910" s="537"/>
      <x:c r="C910" s="538"/>
      <x:c r="D910" s="538"/>
      <x:c r="E910" s="538"/>
      <x:c r="F910" s="461"/>
      <x:c r="G910" s="461"/>
      <x:c r="H910" s="461"/>
      <x:c r="I910" s="461"/>
      <x:c r="J910" s="461"/>
      <x:c r="K910" s="461"/>
      <x:c r="L910" s="420"/>
    </x:row>
    <x:row r="911" spans="1:24" ht="22.5" customHeight="1">
      <x:c r="A911" s="537"/>
      <x:c r="B911" s="537"/>
      <x:c r="C911" s="538"/>
      <x:c r="D911" s="538"/>
      <x:c r="E911" s="538"/>
      <x:c r="F911" s="461"/>
      <x:c r="G911" s="461"/>
      <x:c r="H911" s="461"/>
      <x:c r="I911" s="461"/>
      <x:c r="J911" s="461"/>
      <x:c r="K911" s="461"/>
      <x:c r="L911" s="420"/>
    </x:row>
    <x:row r="912" spans="1:24" ht="22.5" customHeight="1">
      <x:c r="A912" s="537"/>
      <x:c r="B912" s="537"/>
      <x:c r="C912" s="538"/>
      <x:c r="D912" s="538"/>
      <x:c r="E912" s="538"/>
      <x:c r="F912" s="461"/>
      <x:c r="G912" s="461"/>
      <x:c r="H912" s="461"/>
      <x:c r="I912" s="461"/>
      <x:c r="J912" s="461"/>
      <x:c r="K912" s="461"/>
      <x:c r="L912" s="420"/>
    </x:row>
    <x:row r="913" spans="1:24" ht="22.5" customHeight="1">
      <x:c r="A913" s="537"/>
      <x:c r="B913" s="537"/>
      <x:c r="C913" s="538"/>
      <x:c r="D913" s="538"/>
      <x:c r="E913" s="538"/>
      <x:c r="F913" s="461"/>
      <x:c r="G913" s="461"/>
      <x:c r="H913" s="461"/>
      <x:c r="I913" s="461"/>
      <x:c r="J913" s="461"/>
      <x:c r="K913" s="461"/>
      <x:c r="L913" s="420"/>
    </x:row>
    <x:row r="914" spans="1:24" ht="22.5" customHeight="1">
      <x:c r="A914" s="537"/>
      <x:c r="B914" s="537"/>
      <x:c r="C914" s="538"/>
      <x:c r="D914" s="538"/>
      <x:c r="E914" s="538"/>
      <x:c r="F914" s="461"/>
      <x:c r="G914" s="461"/>
      <x:c r="H914" s="461"/>
      <x:c r="I914" s="461"/>
      <x:c r="J914" s="461"/>
      <x:c r="K914" s="461"/>
      <x:c r="L914" s="420"/>
    </x:row>
    <x:row r="915" spans="1:24" ht="22.5" customHeight="1">
      <x:c r="A915" s="537"/>
      <x:c r="B915" s="537"/>
      <x:c r="C915" s="538"/>
      <x:c r="D915" s="538"/>
      <x:c r="E915" s="538"/>
      <x:c r="F915" s="461"/>
      <x:c r="G915" s="461"/>
      <x:c r="H915" s="461"/>
      <x:c r="I915" s="461"/>
      <x:c r="J915" s="461"/>
      <x:c r="K915" s="461"/>
      <x:c r="L915" s="420"/>
    </x:row>
    <x:row r="916" spans="1:24" ht="22.5" customHeight="1">
      <x:c r="A916" s="537"/>
      <x:c r="B916" s="537"/>
      <x:c r="C916" s="538"/>
      <x:c r="D916" s="538"/>
      <x:c r="E916" s="538"/>
      <x:c r="F916" s="461"/>
      <x:c r="G916" s="461"/>
      <x:c r="H916" s="461"/>
      <x:c r="I916" s="461"/>
      <x:c r="J916" s="461"/>
      <x:c r="K916" s="461"/>
      <x:c r="L916" s="420"/>
    </x:row>
    <x:row r="917" spans="1:24" ht="22.5" customHeight="1">
      <x:c r="A917" s="537"/>
      <x:c r="B917" s="537"/>
      <x:c r="C917" s="538"/>
      <x:c r="D917" s="538"/>
      <x:c r="E917" s="538"/>
      <x:c r="F917" s="461"/>
      <x:c r="G917" s="461"/>
      <x:c r="H917" s="461"/>
      <x:c r="I917" s="461"/>
      <x:c r="J917" s="461"/>
      <x:c r="K917" s="461"/>
      <x:c r="L917" s="420"/>
    </x:row>
    <x:row r="918" spans="1:24" ht="22.5" customHeight="1">
      <x:c r="A918" s="537"/>
      <x:c r="B918" s="537"/>
      <x:c r="C918" s="538"/>
      <x:c r="D918" s="538"/>
      <x:c r="E918" s="538"/>
      <x:c r="F918" s="461"/>
      <x:c r="G918" s="461"/>
      <x:c r="H918" s="461"/>
      <x:c r="I918" s="461"/>
      <x:c r="J918" s="461"/>
      <x:c r="K918" s="461"/>
      <x:c r="L918" s="420"/>
    </x:row>
    <x:row r="919" spans="1:24" ht="22.5" customHeight="1">
      <x:c r="A919" s="537"/>
      <x:c r="B919" s="537"/>
      <x:c r="C919" s="538"/>
      <x:c r="D919" s="538"/>
      <x:c r="E919" s="538"/>
      <x:c r="F919" s="461"/>
      <x:c r="G919" s="461"/>
      <x:c r="H919" s="461"/>
      <x:c r="I919" s="461"/>
      <x:c r="J919" s="461"/>
      <x:c r="K919" s="461"/>
      <x:c r="L919" s="420"/>
    </x:row>
    <x:row r="920" spans="1:24" ht="22.5" customHeight="1">
      <x:c r="A920" s="537"/>
      <x:c r="B920" s="537"/>
      <x:c r="C920" s="538"/>
      <x:c r="D920" s="538"/>
      <x:c r="E920" s="538"/>
      <x:c r="F920" s="461"/>
      <x:c r="G920" s="461"/>
      <x:c r="H920" s="461"/>
      <x:c r="I920" s="461"/>
      <x:c r="J920" s="461"/>
      <x:c r="K920" s="461"/>
      <x:c r="L920" s="420"/>
    </x:row>
    <x:row r="921" spans="1:24" ht="22.5" customHeight="1">
      <x:c r="A921" s="537"/>
      <x:c r="B921" s="537"/>
      <x:c r="C921" s="538"/>
      <x:c r="D921" s="538"/>
      <x:c r="E921" s="538"/>
      <x:c r="F921" s="461"/>
      <x:c r="G921" s="461"/>
      <x:c r="H921" s="461"/>
      <x:c r="I921" s="461"/>
      <x:c r="J921" s="461"/>
      <x:c r="K921" s="461"/>
      <x:c r="L921" s="420"/>
    </x:row>
    <x:row r="922" spans="1:24" ht="22.5" customHeight="1">
      <x:c r="A922" s="537"/>
      <x:c r="B922" s="537"/>
      <x:c r="C922" s="538"/>
      <x:c r="D922" s="538"/>
      <x:c r="E922" s="538"/>
      <x:c r="F922" s="461"/>
      <x:c r="G922" s="461"/>
      <x:c r="H922" s="461"/>
      <x:c r="I922" s="461"/>
      <x:c r="J922" s="461"/>
      <x:c r="K922" s="461"/>
      <x:c r="L922" s="420"/>
    </x:row>
    <x:row r="923" spans="1:24" ht="22.5" customHeight="1">
      <x:c r="A923" s="537"/>
      <x:c r="B923" s="537"/>
      <x:c r="C923" s="538"/>
      <x:c r="D923" s="538"/>
      <x:c r="E923" s="538"/>
      <x:c r="F923" s="461"/>
      <x:c r="G923" s="461"/>
      <x:c r="H923" s="461"/>
      <x:c r="I923" s="461"/>
      <x:c r="J923" s="461"/>
      <x:c r="K923" s="461"/>
      <x:c r="L923" s="420"/>
    </x:row>
    <x:row r="924" spans="1:24" ht="22.5" customHeight="1">
      <x:c r="A924" s="537"/>
      <x:c r="B924" s="537"/>
      <x:c r="C924" s="538"/>
      <x:c r="D924" s="538"/>
      <x:c r="E924" s="538"/>
      <x:c r="F924" s="461"/>
      <x:c r="G924" s="461"/>
      <x:c r="H924" s="461"/>
      <x:c r="I924" s="461"/>
      <x:c r="J924" s="461"/>
      <x:c r="K924" s="461"/>
      <x:c r="L924" s="420"/>
    </x:row>
    <x:row r="925" spans="1:24" ht="22.5" customHeight="1">
      <x:c r="A925" s="537"/>
      <x:c r="B925" s="537"/>
      <x:c r="C925" s="538"/>
      <x:c r="D925" s="538"/>
      <x:c r="E925" s="538"/>
      <x:c r="F925" s="461"/>
      <x:c r="G925" s="461"/>
      <x:c r="H925" s="461"/>
      <x:c r="I925" s="461"/>
      <x:c r="J925" s="461"/>
      <x:c r="K925" s="461"/>
      <x:c r="L925" s="420"/>
    </x:row>
    <x:row r="926" spans="1:24" ht="22.5" customHeight="1">
      <x:c r="A926" s="537"/>
      <x:c r="B926" s="537"/>
      <x:c r="C926" s="538"/>
      <x:c r="D926" s="538"/>
      <x:c r="E926" s="538"/>
      <x:c r="F926" s="461"/>
      <x:c r="G926" s="461"/>
      <x:c r="H926" s="461"/>
      <x:c r="I926" s="461"/>
      <x:c r="J926" s="461"/>
      <x:c r="K926" s="461"/>
      <x:c r="L926" s="420"/>
    </x:row>
    <x:row r="927" spans="1:24" ht="22.5" customHeight="1">
      <x:c r="A927" s="537"/>
      <x:c r="B927" s="537"/>
      <x:c r="C927" s="538"/>
      <x:c r="D927" s="538"/>
      <x:c r="E927" s="538"/>
      <x:c r="F927" s="461"/>
      <x:c r="G927" s="461"/>
      <x:c r="H927" s="461"/>
      <x:c r="I927" s="461"/>
      <x:c r="J927" s="461"/>
      <x:c r="K927" s="461"/>
      <x:c r="L927" s="420"/>
    </x:row>
    <x:row r="928" spans="1:24" ht="22.5" customHeight="1">
      <x:c r="A928" s="537"/>
      <x:c r="B928" s="537"/>
      <x:c r="C928" s="538"/>
      <x:c r="D928" s="538"/>
      <x:c r="E928" s="538"/>
      <x:c r="F928" s="461"/>
      <x:c r="G928" s="461"/>
      <x:c r="H928" s="461"/>
      <x:c r="I928" s="461"/>
      <x:c r="J928" s="461"/>
      <x:c r="K928" s="461"/>
      <x:c r="L928" s="420"/>
    </x:row>
    <x:row r="929" spans="1:24" ht="22.5" customHeight="1">
      <x:c r="A929" s="537"/>
      <x:c r="B929" s="537"/>
      <x:c r="C929" s="538"/>
      <x:c r="D929" s="538"/>
      <x:c r="E929" s="538"/>
      <x:c r="F929" s="461"/>
      <x:c r="G929" s="461"/>
      <x:c r="H929" s="461"/>
      <x:c r="I929" s="461"/>
      <x:c r="J929" s="461"/>
      <x:c r="K929" s="461"/>
      <x:c r="L929" s="420"/>
    </x:row>
    <x:row r="930" spans="1:24" ht="22.5" customHeight="1">
      <x:c r="A930" s="537"/>
      <x:c r="B930" s="537"/>
      <x:c r="C930" s="538"/>
      <x:c r="D930" s="538"/>
      <x:c r="E930" s="538"/>
      <x:c r="F930" s="461"/>
      <x:c r="G930" s="461"/>
      <x:c r="H930" s="461"/>
      <x:c r="I930" s="461"/>
      <x:c r="J930" s="461"/>
      <x:c r="K930" s="461"/>
      <x:c r="L930" s="420"/>
    </x:row>
    <x:row r="931" spans="1:24" ht="22.5" customHeight="1">
      <x:c r="A931" s="537"/>
      <x:c r="B931" s="537"/>
      <x:c r="C931" s="538"/>
      <x:c r="D931" s="538"/>
      <x:c r="E931" s="538"/>
      <x:c r="F931" s="461"/>
      <x:c r="G931" s="461"/>
      <x:c r="H931" s="461"/>
      <x:c r="I931" s="461"/>
      <x:c r="J931" s="461"/>
      <x:c r="K931" s="461"/>
      <x:c r="L931" s="420"/>
    </x:row>
    <x:row r="932" spans="1:24" ht="22.5" customHeight="1">
      <x:c r="A932" s="537"/>
      <x:c r="B932" s="537"/>
      <x:c r="C932" s="538"/>
      <x:c r="D932" s="538"/>
      <x:c r="E932" s="538"/>
      <x:c r="F932" s="461"/>
      <x:c r="G932" s="461"/>
      <x:c r="H932" s="461"/>
      <x:c r="I932" s="461"/>
      <x:c r="J932" s="461"/>
      <x:c r="K932" s="461"/>
      <x:c r="L932" s="420"/>
    </x:row>
    <x:row r="933" spans="1:24" ht="22.5" customHeight="1">
      <x:c r="A933" s="537"/>
      <x:c r="B933" s="537"/>
      <x:c r="C933" s="538"/>
      <x:c r="D933" s="538"/>
      <x:c r="E933" s="538"/>
      <x:c r="F933" s="461"/>
      <x:c r="G933" s="461"/>
      <x:c r="H933" s="461"/>
      <x:c r="I933" s="461"/>
      <x:c r="J933" s="461"/>
      <x:c r="K933" s="461"/>
      <x:c r="L933" s="420"/>
    </x:row>
    <x:row r="934" spans="1:24" ht="22.5" customHeight="1">
      <x:c r="A934" s="537"/>
      <x:c r="B934" s="537"/>
      <x:c r="C934" s="538"/>
      <x:c r="D934" s="538"/>
      <x:c r="E934" s="538"/>
      <x:c r="F934" s="461"/>
      <x:c r="G934" s="461"/>
      <x:c r="H934" s="461"/>
      <x:c r="I934" s="461"/>
      <x:c r="J934" s="461"/>
      <x:c r="K934" s="461"/>
      <x:c r="L934" s="420"/>
    </x:row>
    <x:row r="935" spans="1:24" ht="22.5" customHeight="1">
      <x:c r="A935" s="537"/>
      <x:c r="B935" s="537"/>
      <x:c r="C935" s="538"/>
      <x:c r="D935" s="538"/>
      <x:c r="E935" s="538"/>
      <x:c r="F935" s="461"/>
      <x:c r="G935" s="461"/>
      <x:c r="H935" s="461"/>
      <x:c r="I935" s="461"/>
      <x:c r="J935" s="461"/>
      <x:c r="K935" s="461"/>
      <x:c r="L935" s="420"/>
    </x:row>
    <x:row r="936" spans="1:24" ht="22.5" customHeight="1">
      <x:c r="A936" s="537"/>
      <x:c r="B936" s="537"/>
      <x:c r="C936" s="538"/>
      <x:c r="D936" s="538"/>
      <x:c r="E936" s="538"/>
      <x:c r="F936" s="461"/>
      <x:c r="G936" s="461"/>
      <x:c r="H936" s="461"/>
      <x:c r="I936" s="461"/>
      <x:c r="J936" s="461"/>
      <x:c r="K936" s="461"/>
      <x:c r="L936" s="420"/>
    </x:row>
    <x:row r="937" spans="1:24" ht="22.5" customHeight="1">
      <x:c r="A937" s="537"/>
      <x:c r="B937" s="537"/>
      <x:c r="C937" s="538"/>
      <x:c r="D937" s="538"/>
      <x:c r="E937" s="538"/>
      <x:c r="F937" s="461"/>
      <x:c r="G937" s="461"/>
      <x:c r="H937" s="461"/>
      <x:c r="I937" s="461"/>
      <x:c r="J937" s="461"/>
      <x:c r="K937" s="461"/>
      <x:c r="L937" s="420"/>
    </x:row>
    <x:row r="938" spans="1:24" ht="22.5" customHeight="1">
      <x:c r="A938" s="537"/>
      <x:c r="B938" s="537"/>
      <x:c r="C938" s="538"/>
      <x:c r="D938" s="538"/>
      <x:c r="E938" s="538"/>
      <x:c r="F938" s="461"/>
      <x:c r="G938" s="461"/>
      <x:c r="H938" s="461"/>
      <x:c r="I938" s="461"/>
      <x:c r="J938" s="461"/>
      <x:c r="K938" s="461"/>
      <x:c r="L938" s="420"/>
    </x:row>
    <x:row r="939" spans="1:24" ht="22.5" customHeight="1">
      <x:c r="A939" s="537"/>
      <x:c r="B939" s="537"/>
      <x:c r="C939" s="538"/>
      <x:c r="D939" s="538"/>
      <x:c r="E939" s="538"/>
      <x:c r="F939" s="461"/>
      <x:c r="G939" s="461"/>
      <x:c r="H939" s="461"/>
      <x:c r="I939" s="461"/>
      <x:c r="J939" s="461"/>
      <x:c r="K939" s="461"/>
      <x:c r="L939" s="420"/>
    </x:row>
    <x:row r="940" spans="1:24" ht="22.5" customHeight="1">
      <x:c r="A940" s="537"/>
      <x:c r="B940" s="537"/>
      <x:c r="C940" s="538"/>
      <x:c r="D940" s="538"/>
      <x:c r="E940" s="538"/>
      <x:c r="F940" s="461"/>
      <x:c r="G940" s="461"/>
      <x:c r="H940" s="461"/>
      <x:c r="I940" s="461"/>
      <x:c r="J940" s="461"/>
      <x:c r="K940" s="461"/>
      <x:c r="L940" s="420"/>
    </x:row>
    <x:row r="941" spans="1:24" ht="22.5" customHeight="1">
      <x:c r="A941" s="537"/>
      <x:c r="B941" s="537"/>
      <x:c r="C941" s="538"/>
      <x:c r="D941" s="538"/>
      <x:c r="E941" s="538"/>
      <x:c r="F941" s="461"/>
      <x:c r="G941" s="461"/>
      <x:c r="H941" s="461"/>
      <x:c r="I941" s="461"/>
      <x:c r="J941" s="461"/>
      <x:c r="K941" s="461"/>
      <x:c r="L941" s="420"/>
    </x:row>
    <x:row r="942" spans="1:24" ht="22.5" customHeight="1">
      <x:c r="A942" s="537"/>
      <x:c r="B942" s="537"/>
      <x:c r="C942" s="538"/>
      <x:c r="D942" s="538"/>
      <x:c r="E942" s="538"/>
      <x:c r="F942" s="461"/>
      <x:c r="G942" s="461"/>
      <x:c r="H942" s="461"/>
      <x:c r="I942" s="461"/>
      <x:c r="J942" s="461"/>
      <x:c r="K942" s="461"/>
      <x:c r="L942" s="420"/>
    </x:row>
    <x:row r="943" spans="1:24" ht="22.5" customHeight="1">
      <x:c r="A943" s="537"/>
      <x:c r="B943" s="537"/>
      <x:c r="C943" s="538"/>
      <x:c r="D943" s="538"/>
      <x:c r="E943" s="538"/>
      <x:c r="F943" s="461"/>
      <x:c r="G943" s="461"/>
      <x:c r="H943" s="461"/>
      <x:c r="I943" s="461"/>
      <x:c r="J943" s="461"/>
      <x:c r="K943" s="461"/>
      <x:c r="L943" s="420"/>
    </x:row>
    <x:row r="944" spans="1:24" ht="22.5" customHeight="1">
      <x:c r="A944" s="537"/>
      <x:c r="B944" s="537"/>
      <x:c r="C944" s="538"/>
      <x:c r="D944" s="538"/>
      <x:c r="E944" s="538"/>
      <x:c r="F944" s="461"/>
      <x:c r="G944" s="461"/>
      <x:c r="H944" s="461"/>
      <x:c r="I944" s="461"/>
      <x:c r="J944" s="461"/>
      <x:c r="K944" s="461"/>
      <x:c r="L944" s="420"/>
    </x:row>
    <x:row r="945" spans="1:24" ht="22.5" customHeight="1">
      <x:c r="A945" s="537"/>
      <x:c r="B945" s="537"/>
      <x:c r="C945" s="538"/>
      <x:c r="D945" s="538"/>
      <x:c r="E945" s="538"/>
      <x:c r="F945" s="461"/>
      <x:c r="G945" s="461"/>
      <x:c r="H945" s="461"/>
      <x:c r="I945" s="461"/>
      <x:c r="J945" s="461"/>
      <x:c r="K945" s="461"/>
      <x:c r="L945" s="420"/>
    </x:row>
    <x:row r="946" spans="1:24" ht="22.5" customHeight="1">
      <x:c r="A946" s="537"/>
      <x:c r="B946" s="537"/>
      <x:c r="C946" s="538"/>
      <x:c r="D946" s="538"/>
      <x:c r="E946" s="538"/>
      <x:c r="F946" s="461"/>
      <x:c r="G946" s="461"/>
      <x:c r="H946" s="461"/>
      <x:c r="I946" s="461"/>
      <x:c r="J946" s="461"/>
      <x:c r="K946" s="461"/>
      <x:c r="L946" s="420"/>
    </x:row>
    <x:row r="947" spans="1:24" ht="22.5" customHeight="1">
      <x:c r="A947" s="537"/>
      <x:c r="B947" s="537"/>
      <x:c r="C947" s="538"/>
      <x:c r="D947" s="538"/>
      <x:c r="E947" s="538"/>
      <x:c r="F947" s="461"/>
      <x:c r="G947" s="461"/>
      <x:c r="H947" s="461"/>
      <x:c r="I947" s="461"/>
      <x:c r="J947" s="461"/>
      <x:c r="K947" s="461"/>
      <x:c r="L947" s="420"/>
    </x:row>
    <x:row r="948" spans="1:24" ht="22.5" customHeight="1">
      <x:c r="A948" s="537"/>
      <x:c r="B948" s="537"/>
      <x:c r="C948" s="538"/>
      <x:c r="D948" s="538"/>
      <x:c r="E948" s="538"/>
      <x:c r="F948" s="461"/>
      <x:c r="G948" s="461"/>
      <x:c r="H948" s="461"/>
      <x:c r="I948" s="461"/>
      <x:c r="J948" s="461"/>
      <x:c r="K948" s="461"/>
      <x:c r="L948" s="420"/>
    </x:row>
    <x:row r="949" spans="1:24" ht="22.5" customHeight="1">
      <x:c r="A949" s="537"/>
      <x:c r="B949" s="537"/>
      <x:c r="C949" s="538"/>
      <x:c r="D949" s="538"/>
      <x:c r="E949" s="538"/>
      <x:c r="F949" s="461"/>
      <x:c r="G949" s="461"/>
      <x:c r="H949" s="461"/>
      <x:c r="I949" s="461"/>
      <x:c r="J949" s="461"/>
      <x:c r="K949" s="461"/>
      <x:c r="L949" s="420"/>
    </x:row>
    <x:row r="950" spans="1:24" ht="22.5" customHeight="1">
      <x:c r="A950" s="537"/>
      <x:c r="B950" s="537"/>
      <x:c r="C950" s="538"/>
      <x:c r="D950" s="538"/>
      <x:c r="E950" s="538"/>
      <x:c r="F950" s="461"/>
      <x:c r="G950" s="461"/>
      <x:c r="H950" s="461"/>
      <x:c r="I950" s="461"/>
      <x:c r="J950" s="461"/>
      <x:c r="K950" s="461"/>
      <x:c r="L950" s="420"/>
    </x:row>
    <x:row r="951" spans="1:24" ht="22.5" customHeight="1">
      <x:c r="A951" s="537"/>
      <x:c r="B951" s="537"/>
      <x:c r="C951" s="538"/>
      <x:c r="D951" s="538"/>
      <x:c r="E951" s="538"/>
      <x:c r="F951" s="461"/>
      <x:c r="G951" s="461"/>
      <x:c r="H951" s="461"/>
      <x:c r="I951" s="461"/>
      <x:c r="J951" s="461"/>
      <x:c r="K951" s="461"/>
      <x:c r="L951" s="420"/>
    </x:row>
    <x:row r="952" spans="1:24" ht="22.5" customHeight="1">
      <x:c r="A952" s="537"/>
      <x:c r="B952" s="537"/>
      <x:c r="C952" s="538"/>
      <x:c r="D952" s="538"/>
      <x:c r="E952" s="538"/>
      <x:c r="F952" s="461"/>
      <x:c r="G952" s="461"/>
      <x:c r="H952" s="461"/>
      <x:c r="I952" s="461"/>
      <x:c r="J952" s="461"/>
      <x:c r="K952" s="461"/>
      <x:c r="L952" s="420"/>
    </x:row>
    <x:row r="953" spans="1:24" ht="22.5" customHeight="1">
      <x:c r="A953" s="537"/>
      <x:c r="B953" s="537"/>
      <x:c r="C953" s="538"/>
      <x:c r="D953" s="538"/>
      <x:c r="E953" s="538"/>
      <x:c r="F953" s="461"/>
      <x:c r="G953" s="461"/>
      <x:c r="H953" s="461"/>
      <x:c r="I953" s="461"/>
      <x:c r="J953" s="461"/>
      <x:c r="K953" s="461"/>
      <x:c r="L953" s="420"/>
    </x:row>
    <x:row r="954" spans="1:24" ht="22.5" customHeight="1">
      <x:c r="A954" s="537"/>
      <x:c r="B954" s="537"/>
      <x:c r="C954" s="538"/>
      <x:c r="D954" s="538"/>
      <x:c r="E954" s="538"/>
      <x:c r="F954" s="461"/>
      <x:c r="G954" s="461"/>
      <x:c r="H954" s="461"/>
      <x:c r="I954" s="461"/>
      <x:c r="J954" s="461"/>
      <x:c r="K954" s="461"/>
      <x:c r="L954" s="420"/>
    </x:row>
    <x:row r="955" spans="1:24" ht="22.5" customHeight="1">
      <x:c r="A955" s="537"/>
      <x:c r="B955" s="537"/>
      <x:c r="C955" s="538"/>
      <x:c r="D955" s="538"/>
      <x:c r="E955" s="538"/>
      <x:c r="F955" s="461"/>
      <x:c r="G955" s="461"/>
      <x:c r="H955" s="461"/>
      <x:c r="I955" s="461"/>
      <x:c r="J955" s="461"/>
      <x:c r="K955" s="461"/>
      <x:c r="L955" s="420"/>
    </x:row>
    <x:row r="956" spans="1:24" ht="22.5" customHeight="1">
      <x:c r="A956" s="537"/>
      <x:c r="B956" s="537"/>
      <x:c r="C956" s="538"/>
      <x:c r="D956" s="538"/>
      <x:c r="E956" s="538"/>
      <x:c r="F956" s="461"/>
      <x:c r="G956" s="461"/>
      <x:c r="H956" s="461"/>
      <x:c r="I956" s="461"/>
      <x:c r="J956" s="461"/>
      <x:c r="K956" s="461"/>
      <x:c r="L956" s="420"/>
    </x:row>
    <x:row r="957" spans="1:24" ht="22.5" customHeight="1">
      <x:c r="A957" s="537"/>
      <x:c r="B957" s="537"/>
      <x:c r="C957" s="538"/>
      <x:c r="D957" s="538"/>
      <x:c r="E957" s="538"/>
      <x:c r="F957" s="461"/>
      <x:c r="G957" s="461"/>
      <x:c r="H957" s="461"/>
      <x:c r="I957" s="461"/>
      <x:c r="J957" s="461"/>
      <x:c r="K957" s="461"/>
      <x:c r="L957" s="420"/>
    </x:row>
    <x:row r="958" spans="1:24" ht="22.5" customHeight="1">
      <x:c r="A958" s="537"/>
      <x:c r="B958" s="537"/>
      <x:c r="C958" s="538"/>
      <x:c r="D958" s="538"/>
      <x:c r="E958" s="538"/>
      <x:c r="F958" s="461"/>
      <x:c r="G958" s="461"/>
      <x:c r="H958" s="461"/>
      <x:c r="I958" s="461"/>
      <x:c r="J958" s="461"/>
      <x:c r="K958" s="461"/>
      <x:c r="L958" s="420"/>
    </x:row>
    <x:row r="959" spans="1:24" ht="22.5" customHeight="1">
      <x:c r="A959" s="537"/>
      <x:c r="B959" s="537"/>
      <x:c r="C959" s="538"/>
      <x:c r="D959" s="538"/>
      <x:c r="E959" s="538"/>
      <x:c r="F959" s="461"/>
      <x:c r="G959" s="461"/>
      <x:c r="H959" s="461"/>
      <x:c r="I959" s="461"/>
      <x:c r="J959" s="461"/>
      <x:c r="K959" s="461"/>
      <x:c r="L959" s="420"/>
    </x:row>
    <x:row r="960" spans="1:24" ht="22.5" customHeight="1">
      <x:c r="A960" s="537"/>
      <x:c r="B960" s="537"/>
      <x:c r="C960" s="538"/>
      <x:c r="D960" s="538"/>
      <x:c r="E960" s="538"/>
      <x:c r="F960" s="461"/>
      <x:c r="G960" s="461"/>
      <x:c r="H960" s="461"/>
      <x:c r="I960" s="461"/>
      <x:c r="J960" s="461"/>
      <x:c r="K960" s="461"/>
      <x:c r="L960" s="420"/>
    </x:row>
    <x:row r="961" spans="1:24" ht="22.5" customHeight="1">
      <x:c r="A961" s="537"/>
      <x:c r="B961" s="537"/>
      <x:c r="C961" s="538"/>
      <x:c r="D961" s="538"/>
      <x:c r="E961" s="538"/>
      <x:c r="F961" s="461"/>
      <x:c r="G961" s="461"/>
      <x:c r="H961" s="461"/>
      <x:c r="I961" s="461"/>
      <x:c r="J961" s="461"/>
      <x:c r="K961" s="461"/>
      <x:c r="L961" s="420"/>
    </x:row>
    <x:row r="962" spans="1:24" ht="22.5" customHeight="1">
      <x:c r="A962" s="537"/>
      <x:c r="B962" s="537"/>
      <x:c r="C962" s="538"/>
      <x:c r="D962" s="538"/>
      <x:c r="E962" s="538"/>
      <x:c r="F962" s="461"/>
      <x:c r="G962" s="461"/>
      <x:c r="H962" s="461"/>
      <x:c r="I962" s="461"/>
      <x:c r="J962" s="461"/>
      <x:c r="K962" s="461"/>
      <x:c r="L962" s="420"/>
    </x:row>
    <x:row r="963" spans="1:24" ht="22.5" customHeight="1">
      <x:c r="A963" s="537"/>
      <x:c r="B963" s="537"/>
      <x:c r="C963" s="538"/>
      <x:c r="D963" s="538"/>
      <x:c r="E963" s="538"/>
      <x:c r="F963" s="461"/>
      <x:c r="G963" s="461"/>
      <x:c r="H963" s="461"/>
      <x:c r="I963" s="461"/>
      <x:c r="J963" s="461"/>
      <x:c r="K963" s="461"/>
      <x:c r="L963" s="420"/>
    </x:row>
    <x:row r="964" spans="1:24" ht="22.5" customHeight="1">
      <x:c r="A964" s="537"/>
      <x:c r="B964" s="537"/>
      <x:c r="C964" s="538"/>
      <x:c r="D964" s="538"/>
      <x:c r="E964" s="538"/>
      <x:c r="F964" s="461"/>
      <x:c r="G964" s="461"/>
      <x:c r="H964" s="461"/>
      <x:c r="I964" s="461"/>
      <x:c r="J964" s="461"/>
      <x:c r="K964" s="461"/>
      <x:c r="L964" s="420"/>
    </x:row>
    <x:row r="965" spans="1:24" ht="22.5" customHeight="1">
      <x:c r="A965" s="537"/>
      <x:c r="B965" s="537"/>
      <x:c r="C965" s="538"/>
      <x:c r="D965" s="538"/>
      <x:c r="E965" s="538"/>
      <x:c r="F965" s="461"/>
      <x:c r="G965" s="461"/>
      <x:c r="H965" s="461"/>
      <x:c r="I965" s="461"/>
      <x:c r="J965" s="461"/>
      <x:c r="K965" s="461"/>
      <x:c r="L965" s="420"/>
    </x:row>
    <x:row r="966" spans="1:24" ht="22.5" customHeight="1">
      <x:c r="A966" s="537"/>
      <x:c r="B966" s="537"/>
      <x:c r="C966" s="538"/>
      <x:c r="D966" s="538"/>
      <x:c r="E966" s="538"/>
      <x:c r="F966" s="461"/>
      <x:c r="G966" s="461"/>
      <x:c r="H966" s="461"/>
      <x:c r="I966" s="461"/>
      <x:c r="J966" s="461"/>
      <x:c r="K966" s="461"/>
      <x:c r="L966" s="420"/>
    </x:row>
    <x:row r="967" spans="1:24" ht="22.5" customHeight="1">
      <x:c r="A967" s="537"/>
      <x:c r="B967" s="537"/>
      <x:c r="C967" s="538"/>
      <x:c r="D967" s="538"/>
      <x:c r="E967" s="538"/>
      <x:c r="F967" s="461"/>
      <x:c r="G967" s="461"/>
      <x:c r="H967" s="461"/>
      <x:c r="I967" s="461"/>
      <x:c r="J967" s="461"/>
      <x:c r="K967" s="461"/>
      <x:c r="L967" s="420"/>
    </x:row>
    <x:row r="968" spans="1:24" ht="22.5" customHeight="1">
      <x:c r="A968" s="537"/>
      <x:c r="B968" s="537"/>
      <x:c r="C968" s="538"/>
      <x:c r="D968" s="538"/>
      <x:c r="E968" s="538"/>
      <x:c r="F968" s="461"/>
      <x:c r="G968" s="461"/>
      <x:c r="H968" s="461"/>
      <x:c r="I968" s="461"/>
      <x:c r="J968" s="461"/>
      <x:c r="K968" s="461"/>
      <x:c r="L968" s="420"/>
    </x:row>
    <x:row r="969" spans="1:24" ht="22.5" customHeight="1">
      <x:c r="A969" s="537"/>
      <x:c r="B969" s="537"/>
      <x:c r="C969" s="538"/>
      <x:c r="D969" s="538"/>
      <x:c r="E969" s="538"/>
      <x:c r="F969" s="461"/>
      <x:c r="G969" s="461"/>
      <x:c r="H969" s="461"/>
      <x:c r="I969" s="461"/>
      <x:c r="J969" s="461"/>
      <x:c r="K969" s="461"/>
      <x:c r="L969" s="420"/>
    </x:row>
    <x:row r="970" spans="1:24" ht="22.5" customHeight="1">
      <x:c r="A970" s="537"/>
      <x:c r="B970" s="537"/>
      <x:c r="C970" s="538"/>
      <x:c r="D970" s="538"/>
      <x:c r="E970" s="538"/>
      <x:c r="F970" s="461"/>
      <x:c r="G970" s="461"/>
      <x:c r="H970" s="461"/>
      <x:c r="I970" s="461"/>
      <x:c r="J970" s="461"/>
      <x:c r="K970" s="461"/>
      <x:c r="L970" s="420"/>
    </x:row>
    <x:row r="971" spans="1:24" ht="22.5" customHeight="1">
      <x:c r="A971" s="537"/>
      <x:c r="B971" s="537"/>
      <x:c r="C971" s="538"/>
      <x:c r="D971" s="538"/>
      <x:c r="E971" s="538"/>
      <x:c r="F971" s="461"/>
      <x:c r="G971" s="461"/>
      <x:c r="H971" s="461"/>
      <x:c r="I971" s="461"/>
      <x:c r="J971" s="461"/>
      <x:c r="K971" s="461"/>
      <x:c r="L971" s="420"/>
    </x:row>
    <x:row r="972" spans="1:24" ht="22.5" customHeight="1">
      <x:c r="A972" s="537"/>
      <x:c r="B972" s="537"/>
      <x:c r="C972" s="538"/>
      <x:c r="D972" s="538"/>
      <x:c r="E972" s="538"/>
      <x:c r="F972" s="461"/>
      <x:c r="G972" s="461"/>
      <x:c r="H972" s="461"/>
      <x:c r="I972" s="461"/>
      <x:c r="J972" s="461"/>
      <x:c r="K972" s="461"/>
      <x:c r="L972" s="420"/>
    </x:row>
    <x:row r="973" spans="1:24" ht="22.5" customHeight="1">
      <x:c r="A973" s="537"/>
      <x:c r="B973" s="537"/>
      <x:c r="C973" s="538"/>
      <x:c r="D973" s="538"/>
      <x:c r="E973" s="538"/>
      <x:c r="F973" s="461"/>
      <x:c r="G973" s="461"/>
      <x:c r="H973" s="461"/>
      <x:c r="I973" s="461"/>
      <x:c r="J973" s="461"/>
      <x:c r="K973" s="461"/>
      <x:c r="L973" s="420"/>
    </x:row>
    <x:row r="974" spans="1:24" ht="22.5" customHeight="1">
      <x:c r="A974" s="537"/>
      <x:c r="B974" s="537"/>
      <x:c r="C974" s="538"/>
      <x:c r="D974" s="538"/>
      <x:c r="E974" s="538"/>
      <x:c r="F974" s="461"/>
      <x:c r="G974" s="461"/>
      <x:c r="H974" s="461"/>
      <x:c r="I974" s="461"/>
      <x:c r="J974" s="461"/>
      <x:c r="K974" s="461"/>
      <x:c r="L974" s="420"/>
    </x:row>
    <x:row r="975" spans="1:24" ht="22.5" customHeight="1">
      <x:c r="A975" s="537"/>
      <x:c r="B975" s="537"/>
      <x:c r="C975" s="538"/>
      <x:c r="D975" s="538"/>
      <x:c r="E975" s="538"/>
      <x:c r="F975" s="461"/>
      <x:c r="G975" s="461"/>
      <x:c r="H975" s="461"/>
      <x:c r="I975" s="461"/>
      <x:c r="J975" s="461"/>
      <x:c r="K975" s="461"/>
      <x:c r="L975" s="420"/>
    </x:row>
    <x:row r="976" spans="1:24" ht="22.5" customHeight="1">
      <x:c r="A976" s="537"/>
      <x:c r="B976" s="537"/>
      <x:c r="C976" s="538"/>
      <x:c r="D976" s="538"/>
      <x:c r="E976" s="538"/>
      <x:c r="F976" s="461"/>
      <x:c r="G976" s="461"/>
      <x:c r="H976" s="461"/>
      <x:c r="I976" s="461"/>
      <x:c r="J976" s="461"/>
      <x:c r="K976" s="461"/>
      <x:c r="L976" s="420"/>
    </x:row>
    <x:row r="977" spans="1:24" ht="22.5" customHeight="1">
      <x:c r="A977" s="537"/>
      <x:c r="B977" s="537"/>
      <x:c r="C977" s="538"/>
      <x:c r="D977" s="538"/>
      <x:c r="E977" s="538"/>
      <x:c r="F977" s="461"/>
      <x:c r="G977" s="461"/>
      <x:c r="H977" s="461"/>
      <x:c r="I977" s="461"/>
      <x:c r="J977" s="461"/>
      <x:c r="K977" s="461"/>
      <x:c r="L977" s="420"/>
    </x:row>
    <x:row r="978" spans="1:24" ht="22.5" customHeight="1">
      <x:c r="A978" s="537"/>
      <x:c r="B978" s="537"/>
      <x:c r="C978" s="538"/>
      <x:c r="D978" s="538"/>
      <x:c r="E978" s="538"/>
      <x:c r="F978" s="461"/>
      <x:c r="G978" s="461"/>
      <x:c r="H978" s="461"/>
      <x:c r="I978" s="461"/>
      <x:c r="J978" s="461"/>
      <x:c r="K978" s="461"/>
      <x:c r="L978" s="420"/>
    </x:row>
    <x:row r="979" spans="1:24" ht="22.5" customHeight="1">
      <x:c r="A979" s="537"/>
      <x:c r="B979" s="537"/>
      <x:c r="C979" s="538"/>
      <x:c r="D979" s="538"/>
      <x:c r="E979" s="538"/>
      <x:c r="F979" s="461"/>
      <x:c r="G979" s="461"/>
      <x:c r="H979" s="461"/>
      <x:c r="I979" s="461"/>
      <x:c r="J979" s="461"/>
      <x:c r="K979" s="461"/>
      <x:c r="L979" s="420"/>
    </x:row>
    <x:row r="980" spans="1:24" ht="22.5" customHeight="1">
      <x:c r="A980" s="537"/>
      <x:c r="B980" s="537"/>
      <x:c r="C980" s="538"/>
      <x:c r="D980" s="538"/>
      <x:c r="E980" s="538"/>
      <x:c r="F980" s="461"/>
      <x:c r="G980" s="461"/>
      <x:c r="H980" s="461"/>
      <x:c r="I980" s="461"/>
      <x:c r="J980" s="461"/>
      <x:c r="K980" s="461"/>
      <x:c r="L980" s="420"/>
    </x:row>
    <x:row r="981" spans="1:24" ht="22.5" customHeight="1">
      <x:c r="A981" s="537"/>
      <x:c r="B981" s="537"/>
      <x:c r="C981" s="538"/>
      <x:c r="D981" s="538"/>
      <x:c r="E981" s="538"/>
      <x:c r="F981" s="461"/>
      <x:c r="G981" s="461"/>
      <x:c r="H981" s="461"/>
      <x:c r="I981" s="461"/>
      <x:c r="J981" s="461"/>
      <x:c r="K981" s="461"/>
      <x:c r="L981" s="420"/>
    </x:row>
    <x:row r="982" spans="1:24" ht="22.5" customHeight="1">
      <x:c r="A982" s="537"/>
      <x:c r="B982" s="537"/>
      <x:c r="C982" s="538"/>
      <x:c r="D982" s="538"/>
      <x:c r="E982" s="538"/>
      <x:c r="F982" s="461"/>
      <x:c r="G982" s="461"/>
      <x:c r="H982" s="461"/>
      <x:c r="I982" s="461"/>
      <x:c r="J982" s="461"/>
      <x:c r="K982" s="461"/>
      <x:c r="L982" s="420"/>
    </x:row>
    <x:row r="983" spans="1:24" ht="22.5" customHeight="1">
      <x:c r="A983" s="537"/>
      <x:c r="B983" s="537"/>
      <x:c r="C983" s="538"/>
      <x:c r="D983" s="538"/>
      <x:c r="E983" s="538"/>
      <x:c r="F983" s="461"/>
      <x:c r="G983" s="461"/>
      <x:c r="H983" s="461"/>
      <x:c r="I983" s="461"/>
      <x:c r="J983" s="461"/>
      <x:c r="K983" s="461"/>
      <x:c r="L983" s="420"/>
    </x:row>
    <x:row r="984" spans="1:24" ht="22.5" customHeight="1">
      <x:c r="A984" s="537"/>
      <x:c r="B984" s="537"/>
      <x:c r="C984" s="538"/>
      <x:c r="D984" s="538"/>
      <x:c r="E984" s="538"/>
      <x:c r="F984" s="461"/>
      <x:c r="G984" s="461"/>
      <x:c r="H984" s="461"/>
      <x:c r="I984" s="461"/>
      <x:c r="J984" s="461"/>
      <x:c r="K984" s="461"/>
      <x:c r="L984" s="420"/>
    </x:row>
    <x:row r="985" spans="1:24" ht="22.5" customHeight="1">
      <x:c r="A985" s="537"/>
      <x:c r="B985" s="537"/>
      <x:c r="C985" s="538"/>
      <x:c r="D985" s="538"/>
      <x:c r="E985" s="538"/>
      <x:c r="F985" s="461"/>
      <x:c r="G985" s="461"/>
      <x:c r="H985" s="461"/>
      <x:c r="I985" s="461"/>
      <x:c r="J985" s="461"/>
      <x:c r="K985" s="461"/>
      <x:c r="L985" s="420"/>
    </x:row>
    <x:row r="986" spans="1:24" ht="22.5" customHeight="1">
      <x:c r="A986" s="537"/>
      <x:c r="B986" s="537"/>
      <x:c r="C986" s="538"/>
      <x:c r="D986" s="538"/>
      <x:c r="E986" s="538"/>
      <x:c r="F986" s="461"/>
      <x:c r="G986" s="461"/>
      <x:c r="H986" s="461"/>
      <x:c r="I986" s="461"/>
      <x:c r="J986" s="461"/>
      <x:c r="K986" s="461"/>
      <x:c r="L986" s="420"/>
    </x:row>
    <x:row r="987" spans="1:24" ht="22.5" customHeight="1">
      <x:c r="A987" s="537"/>
      <x:c r="B987" s="537"/>
      <x:c r="C987" s="538"/>
      <x:c r="D987" s="538"/>
      <x:c r="E987" s="538"/>
      <x:c r="F987" s="461"/>
      <x:c r="G987" s="461"/>
      <x:c r="H987" s="461"/>
      <x:c r="I987" s="461"/>
      <x:c r="J987" s="461"/>
      <x:c r="K987" s="461"/>
      <x:c r="L987" s="420"/>
    </x:row>
    <x:row r="988" spans="1:24" ht="22.5" customHeight="1">
      <x:c r="A988" s="537"/>
      <x:c r="B988" s="537"/>
      <x:c r="C988" s="538"/>
      <x:c r="D988" s="538"/>
      <x:c r="E988" s="538"/>
      <x:c r="F988" s="461"/>
      <x:c r="G988" s="461"/>
      <x:c r="H988" s="461"/>
      <x:c r="I988" s="461"/>
      <x:c r="J988" s="461"/>
      <x:c r="K988" s="461"/>
      <x:c r="L988" s="420"/>
    </x:row>
    <x:row r="989" spans="1:24" ht="22.5" customHeight="1">
      <x:c r="A989" s="537"/>
      <x:c r="B989" s="537"/>
      <x:c r="C989" s="538"/>
      <x:c r="D989" s="538"/>
      <x:c r="E989" s="538"/>
      <x:c r="F989" s="461"/>
      <x:c r="G989" s="461"/>
      <x:c r="H989" s="461"/>
      <x:c r="I989" s="461"/>
      <x:c r="J989" s="461"/>
      <x:c r="K989" s="461"/>
      <x:c r="L989" s="420"/>
    </x:row>
    <x:row r="990" spans="1:24" ht="22.5" customHeight="1">
      <x:c r="A990" s="537"/>
      <x:c r="B990" s="537"/>
      <x:c r="C990" s="538"/>
      <x:c r="D990" s="538"/>
      <x:c r="E990" s="538"/>
      <x:c r="F990" s="461"/>
      <x:c r="G990" s="461"/>
      <x:c r="H990" s="461"/>
      <x:c r="I990" s="461"/>
      <x:c r="J990" s="461"/>
      <x:c r="K990" s="461"/>
      <x:c r="L990" s="420"/>
    </x:row>
    <x:row r="991" spans="1:24" ht="22.5" customHeight="1">
      <x:c r="A991" s="537"/>
      <x:c r="B991" s="537"/>
      <x:c r="C991" s="538"/>
      <x:c r="D991" s="538"/>
      <x:c r="E991" s="538"/>
      <x:c r="F991" s="461"/>
      <x:c r="G991" s="461"/>
      <x:c r="H991" s="461"/>
      <x:c r="I991" s="461"/>
      <x:c r="J991" s="461"/>
      <x:c r="K991" s="461"/>
      <x:c r="L991" s="420"/>
    </x:row>
    <x:row r="992" spans="1:24" ht="22.5" customHeight="1">
      <x:c r="A992" s="537"/>
      <x:c r="B992" s="537"/>
      <x:c r="C992" s="538"/>
      <x:c r="D992" s="538"/>
      <x:c r="E992" s="538"/>
      <x:c r="F992" s="461"/>
      <x:c r="G992" s="461"/>
      <x:c r="H992" s="461"/>
      <x:c r="I992" s="461"/>
      <x:c r="J992" s="461"/>
      <x:c r="K992" s="461"/>
      <x:c r="L992" s="420"/>
    </x:row>
    <x:row r="993" spans="1:24" ht="22.5" customHeight="1">
      <x:c r="A993" s="537"/>
      <x:c r="B993" s="537"/>
      <x:c r="C993" s="538"/>
      <x:c r="D993" s="538"/>
      <x:c r="E993" s="538"/>
      <x:c r="F993" s="461"/>
      <x:c r="G993" s="461"/>
      <x:c r="H993" s="461"/>
      <x:c r="I993" s="461"/>
      <x:c r="J993" s="461"/>
      <x:c r="K993" s="461"/>
      <x:c r="L993" s="420"/>
    </x:row>
    <x:row r="994" spans="1:24" ht="22.5" customHeight="1">
      <x:c r="A994" s="537"/>
      <x:c r="B994" s="537"/>
      <x:c r="C994" s="538"/>
      <x:c r="D994" s="538"/>
      <x:c r="E994" s="538"/>
      <x:c r="F994" s="461"/>
      <x:c r="G994" s="461"/>
      <x:c r="H994" s="461"/>
      <x:c r="I994" s="461"/>
      <x:c r="J994" s="461"/>
      <x:c r="K994" s="461"/>
      <x:c r="L994" s="420"/>
    </x:row>
    <x:row r="995" spans="1:24" ht="22.5" customHeight="1">
      <x:c r="A995" s="537"/>
      <x:c r="B995" s="537"/>
      <x:c r="C995" s="538"/>
      <x:c r="D995" s="538"/>
      <x:c r="E995" s="538"/>
      <x:c r="F995" s="461"/>
      <x:c r="G995" s="461"/>
      <x:c r="H995" s="461"/>
      <x:c r="I995" s="461"/>
      <x:c r="J995" s="461"/>
      <x:c r="K995" s="461"/>
      <x:c r="L995" s="420"/>
    </x:row>
    <x:row r="996" spans="1:24" ht="22.5" customHeight="1">
      <x:c r="A996" s="537"/>
      <x:c r="B996" s="537"/>
      <x:c r="C996" s="538"/>
      <x:c r="D996" s="538"/>
      <x:c r="E996" s="538"/>
      <x:c r="F996" s="461"/>
      <x:c r="G996" s="461"/>
      <x:c r="H996" s="461"/>
      <x:c r="I996" s="461"/>
      <x:c r="J996" s="461"/>
      <x:c r="K996" s="461"/>
      <x:c r="L996" s="420"/>
    </x:row>
    <x:row r="997" spans="1:24" ht="22.5" customHeight="1">
      <x:c r="A997" s="537"/>
      <x:c r="B997" s="537"/>
      <x:c r="C997" s="538"/>
      <x:c r="D997" s="538"/>
      <x:c r="E997" s="538"/>
      <x:c r="F997" s="461"/>
      <x:c r="G997" s="461"/>
      <x:c r="H997" s="461"/>
      <x:c r="I997" s="461"/>
      <x:c r="J997" s="461"/>
      <x:c r="K997" s="461"/>
      <x:c r="L997" s="420"/>
    </x:row>
    <x:row r="998" spans="1:24" ht="22.5" customHeight="1">
      <x:c r="A998" s="537"/>
      <x:c r="B998" s="537"/>
      <x:c r="C998" s="538"/>
      <x:c r="D998" s="538"/>
      <x:c r="E998" s="538"/>
      <x:c r="F998" s="461"/>
      <x:c r="G998" s="461"/>
      <x:c r="H998" s="461"/>
      <x:c r="I998" s="461"/>
      <x:c r="J998" s="461"/>
      <x:c r="K998" s="461"/>
      <x:c r="L998" s="420"/>
    </x:row>
    <x:row r="999" spans="1:24" ht="22.5" customHeight="1">
      <x:c r="A999" s="537"/>
      <x:c r="B999" s="537"/>
      <x:c r="C999" s="538"/>
      <x:c r="D999" s="538"/>
      <x:c r="E999" s="538"/>
      <x:c r="F999" s="461"/>
      <x:c r="G999" s="461"/>
      <x:c r="H999" s="461"/>
      <x:c r="I999" s="461"/>
      <x:c r="J999" s="461"/>
      <x:c r="K999" s="461"/>
      <x:c r="L999" s="420"/>
    </x:row>
    <x:row r="1000" spans="1:24" ht="22.5" customHeight="1">
      <x:c r="A1000" s="537"/>
      <x:c r="B1000" s="537"/>
      <x:c r="C1000" s="538"/>
      <x:c r="D1000" s="538"/>
      <x:c r="E1000" s="538"/>
      <x:c r="F1000" s="461"/>
      <x:c r="G1000" s="461"/>
      <x:c r="H1000" s="461"/>
      <x:c r="I1000" s="461"/>
      <x:c r="J1000" s="461"/>
      <x:c r="K1000" s="461"/>
      <x:c r="L1000" s="420"/>
    </x:row>
    <x:row r="1001" spans="1:24" ht="22.5" customHeight="1">
      <x:c r="A1001" s="537"/>
      <x:c r="B1001" s="537"/>
      <x:c r="C1001" s="538"/>
      <x:c r="D1001" s="538"/>
      <x:c r="E1001" s="538"/>
      <x:c r="F1001" s="461"/>
      <x:c r="G1001" s="461"/>
      <x:c r="H1001" s="461"/>
      <x:c r="I1001" s="461"/>
      <x:c r="J1001" s="461"/>
      <x:c r="K1001" s="461"/>
      <x:c r="L1001" s="420"/>
    </x:row>
    <x:row r="1002" spans="1:24" ht="22.5" customHeight="1">
      <x:c r="A1002" s="537"/>
      <x:c r="B1002" s="537"/>
      <x:c r="C1002" s="538"/>
      <x:c r="D1002" s="538"/>
      <x:c r="E1002" s="538"/>
      <x:c r="F1002" s="461"/>
      <x:c r="G1002" s="461"/>
      <x:c r="H1002" s="461"/>
      <x:c r="I1002" s="461"/>
      <x:c r="J1002" s="461"/>
      <x:c r="K1002" s="461"/>
      <x:c r="L1002" s="420"/>
    </x:row>
    <x:row r="1003" spans="1:24" ht="22.5" customHeight="1">
      <x:c r="A1003" s="537"/>
      <x:c r="B1003" s="537"/>
      <x:c r="C1003" s="538"/>
      <x:c r="D1003" s="538"/>
      <x:c r="E1003" s="538"/>
      <x:c r="F1003" s="461"/>
      <x:c r="G1003" s="461"/>
      <x:c r="H1003" s="461"/>
      <x:c r="I1003" s="461"/>
      <x:c r="J1003" s="461"/>
      <x:c r="K1003" s="461"/>
      <x:c r="L1003" s="420"/>
    </x:row>
    <x:row r="1004" spans="1:24" ht="22.5" customHeight="1">
      <x:c r="A1004" s="537"/>
      <x:c r="B1004" s="537"/>
      <x:c r="C1004" s="538"/>
      <x:c r="D1004" s="538"/>
      <x:c r="E1004" s="538"/>
      <x:c r="F1004" s="461"/>
      <x:c r="G1004" s="461"/>
      <x:c r="H1004" s="461"/>
      <x:c r="I1004" s="461"/>
      <x:c r="J1004" s="461"/>
      <x:c r="K1004" s="461"/>
      <x:c r="L1004" s="420"/>
    </x:row>
    <x:row r="1005" spans="1:24" ht="22.5" customHeight="1">
      <x:c r="A1005" s="537"/>
      <x:c r="B1005" s="537"/>
      <x:c r="C1005" s="538"/>
      <x:c r="D1005" s="538"/>
      <x:c r="E1005" s="538"/>
      <x:c r="F1005" s="461"/>
      <x:c r="G1005" s="461"/>
      <x:c r="H1005" s="461"/>
      <x:c r="I1005" s="461"/>
      <x:c r="J1005" s="461"/>
      <x:c r="K1005" s="461"/>
      <x:c r="L1005" s="420"/>
    </x:row>
    <x:row r="1006" spans="1:24" ht="22.5" customHeight="1">
      <x:c r="A1006" s="537"/>
      <x:c r="B1006" s="537"/>
      <x:c r="C1006" s="538"/>
      <x:c r="D1006" s="538"/>
      <x:c r="E1006" s="538"/>
      <x:c r="F1006" s="461"/>
      <x:c r="G1006" s="461"/>
      <x:c r="H1006" s="461"/>
      <x:c r="I1006" s="461"/>
      <x:c r="J1006" s="461"/>
      <x:c r="K1006" s="461"/>
      <x:c r="L1006" s="420"/>
    </x:row>
    <x:row r="1007" spans="1:24" ht="22.5" customHeight="1">
      <x:c r="A1007" s="537"/>
      <x:c r="B1007" s="537"/>
      <x:c r="C1007" s="538"/>
      <x:c r="D1007" s="538"/>
      <x:c r="E1007" s="538"/>
      <x:c r="F1007" s="461"/>
      <x:c r="G1007" s="461"/>
      <x:c r="H1007" s="461"/>
      <x:c r="I1007" s="461"/>
      <x:c r="J1007" s="461"/>
      <x:c r="K1007" s="461"/>
      <x:c r="L1007" s="420"/>
    </x:row>
    <x:row r="1008" spans="1:24" ht="22.5" customHeight="1">
      <x:c r="A1008" s="537"/>
      <x:c r="B1008" s="537"/>
      <x:c r="C1008" s="538"/>
      <x:c r="D1008" s="538"/>
      <x:c r="E1008" s="538"/>
      <x:c r="F1008" s="461"/>
      <x:c r="G1008" s="461"/>
      <x:c r="H1008" s="461"/>
      <x:c r="I1008" s="461"/>
      <x:c r="J1008" s="461"/>
      <x:c r="K1008" s="461"/>
      <x:c r="L1008" s="420"/>
    </x:row>
    <x:row r="1009" spans="1:24" ht="22.5" customHeight="1">
      <x:c r="A1009" s="537"/>
      <x:c r="B1009" s="537"/>
      <x:c r="C1009" s="538"/>
      <x:c r="D1009" s="538"/>
      <x:c r="E1009" s="538"/>
      <x:c r="F1009" s="461"/>
      <x:c r="G1009" s="461"/>
      <x:c r="H1009" s="461"/>
      <x:c r="I1009" s="461"/>
      <x:c r="J1009" s="461"/>
      <x:c r="K1009" s="461"/>
      <x:c r="L1009" s="420"/>
    </x:row>
    <x:row r="1010" spans="1:24" ht="22.5" customHeight="1">
      <x:c r="A1010" s="537"/>
      <x:c r="B1010" s="537"/>
      <x:c r="C1010" s="538"/>
      <x:c r="D1010" s="538"/>
      <x:c r="E1010" s="538"/>
      <x:c r="F1010" s="461"/>
      <x:c r="G1010" s="461"/>
      <x:c r="H1010" s="461"/>
      <x:c r="I1010" s="461"/>
      <x:c r="J1010" s="461"/>
      <x:c r="K1010" s="461"/>
      <x:c r="L1010" s="420"/>
    </x:row>
  </x:sheetData>
  <x:sheetProtection password="DDEF" sheet="1" scenarios="0" selectLockedCells="1"/>
  <x:mergeCells count="2">
    <x:mergeCell ref="H5:J5"/>
    <x:mergeCell ref="B7:B8"/>
  </x:mergeCells>
  <x:dataValidations count="5">
    <x:dataValidation type="list" errorStyle="warning" operator="between" allowBlank="1" showDropDown="0" showInputMessage="0" showErrorMessage="1" errorTitle="入力エラー" error="室用途に不正な値が入力されています。選択項目から選択してください。" promptTitle="" prompt="" sqref="B11:B1010">
      <x:formula1>=IF(様式A_基本情報!$E$15&lt;&gt;"集会所モデル",INDIRECT(様式A_基本情報!$E$15),INDIRECT(様式A_基本情報!$E$16))</x:formula1>
      <x:formula2/>
    </x:dataValidation>
    <x:dataValidation type="list" errorStyle="warning" operator="between" allowBlank="1" showDropDown="0" showInputMessage="0" showErrorMessage="1" errorTitle="入力エラー" error="在・不在制御に不正な値が入力されています。選択項目から選択してください。" promptTitle="" prompt="" sqref="H11:H1010">
      <x:formula1>BooleanList</x:formula1>
      <x:formula2/>
    </x:dataValidation>
    <x:dataValidation type="list" errorStyle="warning" operator="between" allowBlank="1" showDropDown="0" showInputMessage="0" showErrorMessage="1" errorTitle="入力エラー" error="明るさ制御に不正な値が入力されています。選択項目から選択してください。" promptTitle="" prompt="" sqref="I11:I1010">
      <x:formula1>BooleanList</x:formula1>
      <x:formula2/>
    </x:dataValidation>
    <x:dataValidation type="list" errorStyle="warning" operator="between" allowBlank="1" showDropDown="0" showInputMessage="0" showErrorMessage="1" errorTitle="入力エラー" error="タイムスケジュール制御に不正な値が入力されています。選択項目から選択してください。" promptTitle="" prompt="" sqref="J11:J1010">
      <x:formula1>BooleanList</x:formula1>
      <x:formula2/>
    </x:dataValidation>
    <x:dataValidation type="list" errorStyle="warning" operator="between" allowBlank="1" showDropDown="0" showInputMessage="0" showErrorMessage="1" errorTitle="入力エラー" error="初期照度補正機能に不正な値が入力されています。選択項目から選択してください。" promptTitle="" prompt="" sqref="K11:K1010">
      <x:formula1>BooleanList</x:formula1>
      <x:formula2/>
    </x:dataValidation>
  </x:dataValidations>
  <x:printOptions horizontalCentered="0" verticalCentered="0" headings="0" gridLines="0"/>
  <x:pageMargins left="0.7480314960629921" right="0.2755905511811024" top="0.7480314960629921" bottom="0.7086614173228347" header="0.5118110236220472" footer="0.5118110236220472"/>
  <x:pageSetup paperSize="9" fitToHeight="0" pageOrder="downThenOver" orientation="landscape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7">
    <x:outlinePr summaryBelow="1" summaryRight="1"/>
    <x:pageSetUpPr fitToPage="1"/>
  </x:sheetPr>
  <x:dimension ref="A1:J1010"/>
  <x:sheetViews>
    <x:sheetView showGridLines="0" zoomScaleSheetLayoutView="95" workbookViewId="0">
      <x:selection activeCell="A11" sqref="A11"/>
    </x:sheetView>
  </x:sheetViews>
  <x:sheetFormatPr baseColWidth="8" defaultColWidth="8.5" defaultRowHeight="13.5"/>
  <x:cols>
    <x:col min="1" max="1" width="17.5" style="1" customWidth="1"/>
    <x:col min="2" max="2" width="15.125" style="1" customWidth="1"/>
    <x:col min="3" max="3" width="22.125" style="1" customWidth="1"/>
    <x:col min="4" max="4" width="10.375" style="1" customWidth="1"/>
    <x:col min="5" max="7" width="12.5" style="1" customWidth="1"/>
    <x:col min="8" max="9" width="18.375" style="1" customWidth="1"/>
    <x:col min="10" max="10" width="20.125" style="53" customWidth="1"/>
    <x:col min="11" max="16384" width="8.5" style="1" customWidth="1"/>
  </x:cols>
  <x:sheetData>
    <x:row r="1" spans="1:19" ht="30.75" customHeight="1" s="52" customFormat="1">
      <x:c r="A1" s="51" t="inlineStr">
        <x:is>
          <x:t>様式Ｆ　給湯</x:t>
        </x:is>
      </x:c>
    </x:row>
    <x:row r="2" spans="1:19" ht="10.5" customHeight="1">
      <x:c r="A2" s="428"/>
      <x:c r="B2" s="430"/>
      <x:c r="C2" s="431"/>
      <x:c r="E2" s="429"/>
      <x:c r="H2" s="431"/>
      <x:c r="I2" s="431"/>
      <x:c r="J2" s="52"/>
    </x:row>
    <x:row r="3" spans="1:19" ht="10.5" customHeight="1" s="432" customFormat="1">
      <x:c r="A3" s="65"/>
      <x:c r="B3" s="433"/>
      <x:c r="C3" s="434"/>
      <x:c r="D3" s="2"/>
      <x:c r="F3" s="2"/>
      <x:c r="G3" s="2"/>
      <x:c r="H3" s="434"/>
      <x:c r="I3" s="435"/>
      <x:c r="J3" s="52"/>
    </x:row>
    <x:row r="4" spans="1:19" ht="19.5" customHeight="1" s="8" customFormat="1">
      <x:c r="A4" s="439" t="inlineStr">
        <x:is>
          <x:t>①</x:t>
        </x:is>
      </x:c>
      <x:c r="B4" s="439" t="inlineStr">
        <x:is>
          <x:t>②</x:t>
        </x:is>
      </x:c>
      <x:c r="C4" s="439" t="inlineStr">
        <x:is>
          <x:t>③</x:t>
        </x:is>
      </x:c>
      <x:c r="D4" s="439" t="inlineStr">
        <x:is>
          <x:t>④</x:t>
        </x:is>
      </x:c>
      <x:c r="E4" s="439" t="inlineStr">
        <x:is>
          <x:t>⑤</x:t>
        </x:is>
      </x:c>
      <x:c r="F4" s="439" t="inlineStr">
        <x:is>
          <x:t>⑥</x:t>
        </x:is>
      </x:c>
      <x:c r="G4" s="439" t="inlineStr">
        <x:is>
          <x:t>⑦</x:t>
        </x:is>
      </x:c>
      <x:c r="H4" s="439" t="inlineStr">
        <x:is>
          <x:t>⑧</x:t>
        </x:is>
      </x:c>
      <x:c r="I4" s="439" t="inlineStr">
        <x:is>
          <x:t>⑨</x:t>
        </x:is>
      </x:c>
      <x:c r="J4" s="406" t="inlineStr">
        <x:is>
          <x:t>⑩</x:t>
        </x:is>
      </x:c>
    </x:row>
    <x:row r="5" spans="1:19" ht="19.5" customHeight="1" s="8" customFormat="1">
      <x:c r="A5" s="452"/>
      <x:c r="B5" s="452"/>
      <x:c r="C5" s="452"/>
      <x:c r="D5" s="452"/>
      <x:c r="E5" s="452"/>
      <x:c r="F5" s="452"/>
      <x:c r="G5" s="452"/>
      <x:c r="H5" s="452"/>
      <x:c r="I5" s="452"/>
      <x:c r="J5" s="407"/>
    </x:row>
    <x:row r="6" spans="1:19" ht="18" customHeight="1" s="8" customFormat="1">
      <x:c r="A6" s="482" t="inlineStr">
        <x:is>
          <x:t>給湯系統名称</x:t>
        </x:is>
      </x:c>
      <x:c r="B6" s="482" t="inlineStr">
        <x:is>
          <x:t>給湯用途</x:t>
        </x:is>
      </x:c>
      <x:c r="C6" s="482" t="inlineStr">
        <x:is>
          <x:t>熱源名称</x:t>
        </x:is>
      </x:c>
      <x:c r="D6" s="450" t="inlineStr">
        <x:is>
          <x:t>台数</x:t>
        </x:is>
      </x:c>
      <x:c r="E6" s="452" t="inlineStr">
        <x:is>
          <x:t>定格</x:t>
        </x:is>
      </x:c>
      <x:c r="F6" s="452" t="inlineStr">
        <x:is>
          <x:t>定格</x:t>
        </x:is>
      </x:c>
      <x:c r="G6" s="452" t="inlineStr">
        <x:is>
          <x:t>定格</x:t>
        </x:is>
      </x:c>
      <x:c r="H6" s="452" t="inlineStr">
        <x:is>
          <x:t>配管保温仕様</x:t>
        </x:is>
      </x:c>
      <x:c r="I6" s="452" t="inlineStr">
        <x:is>
          <x:t>節湯器具</x:t>
        </x:is>
      </x:c>
      <x:c r="J6" s="407" t="inlineStr">
        <x:is>
          <x:t>備考</x:t>
        </x:is>
      </x:c>
    </x:row>
    <x:row r="7" spans="1:19" ht="18" customHeight="1" s="8" customFormat="1">
      <x:c r="A7" s="482"/>
      <x:c r="B7" s="482"/>
      <x:c r="C7" s="482"/>
      <x:c r="D7" s="450"/>
      <x:c r="E7" s="452" t="inlineStr">
        <x:is>
          <x:t>加熱能力</x:t>
        </x:is>
      </x:c>
      <x:c r="F7" s="452" t="inlineStr">
        <x:is>
          <x:t>消費電力</x:t>
        </x:is>
      </x:c>
      <x:c r="G7" s="452" t="inlineStr">
        <x:is>
          <x:t>燃料消費量</x:t>
        </x:is>
      </x:c>
      <x:c r="H7" s="452"/>
      <x:c r="I7" s="452"/>
      <x:c r="J7" s="407"/>
    </x:row>
    <x:row r="8" spans="1:19" ht="18" customHeight="1" s="8" customFormat="1">
      <x:c r="A8" s="482"/>
      <x:c r="B8" s="482"/>
      <x:c r="C8" s="482"/>
      <x:c r="D8" s="450"/>
      <x:c r="E8" s="452" t="inlineStr">
        <x:is>
          <x:t>[kW/台]</x:t>
        </x:is>
      </x:c>
      <x:c r="F8" s="452" t="inlineStr">
        <x:is>
          <x:t>[kW/台]</x:t>
        </x:is>
      </x:c>
      <x:c r="G8" s="452" t="inlineStr">
        <x:is>
          <x:t>[kW/台]</x:t>
        </x:is>
      </x:c>
      <x:c r="H8" s="452"/>
      <x:c r="I8" s="452"/>
      <x:c r="J8" s="407"/>
    </x:row>
    <x:row r="9" spans="1:19" ht="18" customHeight="1" s="8" customFormat="1">
      <x:c r="A9" s="482"/>
      <x:c r="B9" s="482"/>
      <x:c r="C9" s="482"/>
      <x:c r="D9" s="450"/>
      <x:c r="E9" s="452"/>
      <x:c r="F9" s="452"/>
      <x:c r="G9" s="452"/>
      <x:c r="H9" s="452"/>
      <x:c r="I9" s="452"/>
      <x:c r="J9" s="407"/>
    </x:row>
    <x:row r="10" spans="1:19" ht="23.25" customHeight="1" s="8" customFormat="1">
      <x:c r="A10" s="415" t="inlineStr">
        <x:is>
          <x:t>（入力）</x:t>
        </x:is>
      </x:c>
      <x:c r="B10" s="415" t="inlineStr">
        <x:is>
          <x:t>（選択）</x:t>
        </x:is>
      </x:c>
      <x:c r="C10" s="415" t="inlineStr">
        <x:is>
          <x:t>（入力）</x:t>
        </x:is>
      </x:c>
      <x:c r="D10" s="415" t="inlineStr">
        <x:is>
          <x:t>（入力）</x:t>
        </x:is>
      </x:c>
      <x:c r="E10" s="415" t="inlineStr">
        <x:is>
          <x:t>（入力）</x:t>
        </x:is>
      </x:c>
      <x:c r="F10" s="415" t="inlineStr">
        <x:is>
          <x:t>（入力）</x:t>
        </x:is>
      </x:c>
      <x:c r="G10" s="415" t="inlineStr">
        <x:is>
          <x:t>（入力）</x:t>
        </x:is>
      </x:c>
      <x:c r="H10" s="415" t="inlineStr">
        <x:is>
          <x:t>（選択）</x:t>
        </x:is>
      </x:c>
      <x:c r="I10" s="415" t="inlineStr">
        <x:is>
          <x:t>（選択）</x:t>
        </x:is>
      </x:c>
      <x:c r="J10" s="416" t="inlineStr">
        <x:is>
          <x:t>(20文字まで)</x:t>
        </x:is>
      </x:c>
    </x:row>
    <x:row r="11" spans="1:19" ht="22.5" customHeight="1">
      <x:c r="A11" s="540" t="s">
        <x:v>71</x:v>
      </x:c>
      <x:c r="B11" s="540" t="s">
        <x:v>72</x:v>
      </x:c>
      <x:c r="C11" s="540" t="s">
        <x:v>42</x:v>
      </x:c>
      <x:c r="D11" s="461">
        <x:v>8</x:v>
      </x:c>
      <x:c r="E11" s="461">
        <x:v>10</x:v>
      </x:c>
      <x:c r="F11" s="461">
        <x:v>10</x:v>
      </x:c>
      <x:c r="G11" s="461">
        <x:v>0</x:v>
      </x:c>
      <x:c r="H11" s="461" t="s">
        <x:v>73</x:v>
      </x:c>
      <x:c r="I11" s="461" t="s">
        <x:v>74</x:v>
      </x:c>
      <x:c r="J11" s="461" t="s">
        <x:v>5</x:v>
      </x:c>
    </x:row>
    <x:row r="12" spans="1:19" ht="22.5" customHeight="1">
      <x:c r="A12" s="540"/>
      <x:c r="B12" s="540"/>
      <x:c r="C12" s="540" t="s">
        <x:v>44</x:v>
      </x:c>
      <x:c r="D12" s="461">
        <x:v>8</x:v>
      </x:c>
      <x:c r="E12" s="461">
        <x:v>10</x:v>
      </x:c>
      <x:c r="F12" s="461">
        <x:v>10</x:v>
      </x:c>
      <x:c r="G12" s="461">
        <x:v>0</x:v>
      </x:c>
      <x:c r="H12" s="461" t="s">
        <x:v>73</x:v>
      </x:c>
      <x:c r="I12" s="461" t="s">
        <x:v>74</x:v>
      </x:c>
      <x:c r="J12" s="420" t="s">
        <x:v>5</x:v>
      </x:c>
    </x:row>
    <x:row r="13" spans="1:19" ht="22.5" customHeight="1">
      <x:c r="A13" s="540" t="s">
        <x:v>75</x:v>
      </x:c>
      <x:c r="B13" s="540" t="s">
        <x:v>75</x:v>
      </x:c>
      <x:c r="C13" s="540" t="s">
        <x:v>45</x:v>
      </x:c>
      <x:c r="D13" s="461">
        <x:v>1</x:v>
      </x:c>
      <x:c r="E13" s="461">
        <x:v>45</x:v>
      </x:c>
      <x:c r="F13" s="461">
        <x:v>0.25</x:v>
      </x:c>
      <x:c r="G13" s="461">
        <x:v>39</x:v>
      </x:c>
      <x:c r="H13" s="461" t="s">
        <x:v>73</x:v>
      </x:c>
      <x:c r="I13" s="461" t="s">
        <x:v>76</x:v>
      </x:c>
      <x:c r="J13" s="420" t="s">
        <x:v>5</x:v>
      </x:c>
    </x:row>
    <x:row r="14" spans="1:19" ht="22.5" customHeight="1">
      <x:c r="A14" s="540" t="s">
        <x:v>65</x:v>
      </x:c>
      <x:c r="B14" s="540" t="s">
        <x:v>65</x:v>
      </x:c>
      <x:c r="C14" s="540" t="s">
        <x:v>47</x:v>
      </x:c>
      <x:c r="D14" s="461">
        <x:v>1</x:v>
      </x:c>
      <x:c r="E14" s="461">
        <x:v>45</x:v>
      </x:c>
      <x:c r="F14" s="461">
        <x:v>32</x:v>
      </x:c>
      <x:c r="G14" s="461">
        <x:v>0</x:v>
      </x:c>
      <x:c r="H14" s="461" t="s">
        <x:v>73</x:v>
      </x:c>
      <x:c r="I14" s="461" t="s">
        <x:v>38</x:v>
      </x:c>
      <x:c r="J14" s="420" t="s">
        <x:v>5</x:v>
      </x:c>
    </x:row>
    <x:row r="15" spans="1:19" ht="22.5" customHeight="1">
      <x:c r="A15" s="540"/>
      <x:c r="B15" s="540"/>
      <x:c r="C15" s="540"/>
      <x:c r="D15" s="461"/>
      <x:c r="E15" s="461"/>
      <x:c r="F15" s="461"/>
      <x:c r="G15" s="461"/>
      <x:c r="H15" s="461"/>
      <x:c r="I15" s="461"/>
      <x:c r="J15" s="420"/>
    </x:row>
    <x:row r="16" spans="1:19" ht="22.5" customHeight="1">
      <x:c r="A16" s="540"/>
      <x:c r="B16" s="540"/>
      <x:c r="C16" s="540"/>
      <x:c r="D16" s="461"/>
      <x:c r="E16" s="461"/>
      <x:c r="F16" s="461"/>
      <x:c r="G16" s="461"/>
      <x:c r="H16" s="461"/>
      <x:c r="I16" s="461"/>
      <x:c r="J16" s="420"/>
    </x:row>
    <x:row r="17" spans="1:19" ht="22.5" customHeight="1">
      <x:c r="A17" s="540"/>
      <x:c r="B17" s="540"/>
      <x:c r="C17" s="540"/>
      <x:c r="D17" s="461"/>
      <x:c r="E17" s="461"/>
      <x:c r="F17" s="461"/>
      <x:c r="G17" s="461"/>
      <x:c r="H17" s="461"/>
      <x:c r="I17" s="461"/>
      <x:c r="J17" s="420"/>
    </x:row>
    <x:row r="18" spans="1:19" ht="22.5" customHeight="1">
      <x:c r="A18" s="540"/>
      <x:c r="B18" s="540"/>
      <x:c r="C18" s="540"/>
      <x:c r="D18" s="461"/>
      <x:c r="E18" s="461"/>
      <x:c r="F18" s="461"/>
      <x:c r="G18" s="461"/>
      <x:c r="H18" s="461"/>
      <x:c r="I18" s="461"/>
      <x:c r="J18" s="420"/>
    </x:row>
    <x:row r="19" spans="1:19" ht="22.5" customHeight="1">
      <x:c r="A19" s="540"/>
      <x:c r="B19" s="540"/>
      <x:c r="C19" s="540"/>
      <x:c r="D19" s="461"/>
      <x:c r="E19" s="461"/>
      <x:c r="F19" s="461"/>
      <x:c r="G19" s="461"/>
      <x:c r="H19" s="461"/>
      <x:c r="I19" s="461"/>
      <x:c r="J19" s="420"/>
    </x:row>
    <x:row r="20" spans="1:19" ht="22.5" customHeight="1">
      <x:c r="A20" s="540"/>
      <x:c r="B20" s="540"/>
      <x:c r="C20" s="540"/>
      <x:c r="D20" s="461"/>
      <x:c r="E20" s="461"/>
      <x:c r="F20" s="461"/>
      <x:c r="G20" s="461"/>
      <x:c r="H20" s="461"/>
      <x:c r="I20" s="461"/>
      <x:c r="J20" s="420"/>
    </x:row>
    <x:row r="21" spans="1:19" ht="22.5" customHeight="1">
      <x:c r="A21" s="540"/>
      <x:c r="B21" s="540"/>
      <x:c r="C21" s="540"/>
      <x:c r="D21" s="461"/>
      <x:c r="E21" s="461"/>
      <x:c r="F21" s="461"/>
      <x:c r="G21" s="461"/>
      <x:c r="H21" s="461"/>
      <x:c r="I21" s="461"/>
      <x:c r="J21" s="420"/>
    </x:row>
    <x:row r="22" spans="1:19" ht="22.5" customHeight="1">
      <x:c r="A22" s="540"/>
      <x:c r="B22" s="540"/>
      <x:c r="C22" s="540"/>
      <x:c r="D22" s="461"/>
      <x:c r="E22" s="461"/>
      <x:c r="F22" s="461"/>
      <x:c r="G22" s="461"/>
      <x:c r="H22" s="461"/>
      <x:c r="I22" s="461"/>
      <x:c r="J22" s="420"/>
    </x:row>
    <x:row r="23" spans="1:19" ht="22.5" customHeight="1">
      <x:c r="A23" s="540"/>
      <x:c r="B23" s="540"/>
      <x:c r="C23" s="540"/>
      <x:c r="D23" s="461"/>
      <x:c r="E23" s="461"/>
      <x:c r="F23" s="461"/>
      <x:c r="G23" s="461"/>
      <x:c r="H23" s="461"/>
      <x:c r="I23" s="461"/>
      <x:c r="J23" s="420"/>
    </x:row>
    <x:row r="24" spans="1:19" ht="22.5" customHeight="1">
      <x:c r="A24" s="540"/>
      <x:c r="B24" s="540"/>
      <x:c r="C24" s="540"/>
      <x:c r="D24" s="461"/>
      <x:c r="E24" s="461"/>
      <x:c r="F24" s="461"/>
      <x:c r="G24" s="461"/>
      <x:c r="H24" s="461"/>
      <x:c r="I24" s="461"/>
      <x:c r="J24" s="420"/>
    </x:row>
    <x:row r="25" spans="1:19" ht="22.5" customHeight="1">
      <x:c r="A25" s="540"/>
      <x:c r="B25" s="540"/>
      <x:c r="C25" s="540"/>
      <x:c r="D25" s="461"/>
      <x:c r="E25" s="461"/>
      <x:c r="F25" s="461"/>
      <x:c r="G25" s="461"/>
      <x:c r="H25" s="461"/>
      <x:c r="I25" s="461"/>
      <x:c r="J25" s="420"/>
    </x:row>
    <x:row r="26" spans="1:19" ht="22.5" customHeight="1">
      <x:c r="A26" s="540"/>
      <x:c r="B26" s="540"/>
      <x:c r="C26" s="540"/>
      <x:c r="D26" s="461"/>
      <x:c r="E26" s="461"/>
      <x:c r="F26" s="461"/>
      <x:c r="G26" s="461"/>
      <x:c r="H26" s="461"/>
      <x:c r="I26" s="461"/>
      <x:c r="J26" s="420"/>
    </x:row>
    <x:row r="27" spans="1:19" ht="22.5" customHeight="1">
      <x:c r="A27" s="540"/>
      <x:c r="B27" s="540"/>
      <x:c r="C27" s="540"/>
      <x:c r="D27" s="461"/>
      <x:c r="E27" s="461"/>
      <x:c r="F27" s="461"/>
      <x:c r="G27" s="461"/>
      <x:c r="H27" s="461"/>
      <x:c r="I27" s="461"/>
      <x:c r="J27" s="420"/>
    </x:row>
    <x:row r="28" spans="1:19" ht="22.5" customHeight="1">
      <x:c r="A28" s="540"/>
      <x:c r="B28" s="540"/>
      <x:c r="C28" s="540"/>
      <x:c r="D28" s="461"/>
      <x:c r="E28" s="461"/>
      <x:c r="F28" s="461"/>
      <x:c r="G28" s="461"/>
      <x:c r="H28" s="461"/>
      <x:c r="I28" s="461"/>
      <x:c r="J28" s="420"/>
    </x:row>
    <x:row r="29" spans="1:19" ht="22.5" customHeight="1">
      <x:c r="A29" s="540"/>
      <x:c r="B29" s="540"/>
      <x:c r="C29" s="540"/>
      <x:c r="D29" s="461"/>
      <x:c r="E29" s="461"/>
      <x:c r="F29" s="461"/>
      <x:c r="G29" s="461"/>
      <x:c r="H29" s="461"/>
      <x:c r="I29" s="461"/>
      <x:c r="J29" s="420"/>
    </x:row>
    <x:row r="30" spans="1:19" ht="22.5" customHeight="1">
      <x:c r="A30" s="540"/>
      <x:c r="B30" s="540"/>
      <x:c r="C30" s="540"/>
      <x:c r="D30" s="461"/>
      <x:c r="E30" s="461"/>
      <x:c r="F30" s="461"/>
      <x:c r="G30" s="461"/>
      <x:c r="H30" s="461"/>
      <x:c r="I30" s="461"/>
      <x:c r="J30" s="420"/>
    </x:row>
    <x:row r="31" spans="1:19" ht="22.5" customHeight="1">
      <x:c r="A31" s="540"/>
      <x:c r="B31" s="540"/>
      <x:c r="C31" s="540"/>
      <x:c r="D31" s="461"/>
      <x:c r="E31" s="461"/>
      <x:c r="F31" s="461"/>
      <x:c r="G31" s="461"/>
      <x:c r="H31" s="461"/>
      <x:c r="I31" s="461"/>
      <x:c r="J31" s="420"/>
    </x:row>
    <x:row r="32" spans="1:19" ht="22.5" customHeight="1">
      <x:c r="A32" s="540"/>
      <x:c r="B32" s="540"/>
      <x:c r="C32" s="540"/>
      <x:c r="D32" s="461"/>
      <x:c r="E32" s="461"/>
      <x:c r="F32" s="461"/>
      <x:c r="G32" s="461"/>
      <x:c r="H32" s="461"/>
      <x:c r="I32" s="461"/>
      <x:c r="J32" s="420"/>
    </x:row>
    <x:row r="33" spans="1:19" ht="22.5" customHeight="1">
      <x:c r="A33" s="540"/>
      <x:c r="B33" s="540"/>
      <x:c r="C33" s="540"/>
      <x:c r="D33" s="461"/>
      <x:c r="E33" s="461"/>
      <x:c r="F33" s="461"/>
      <x:c r="G33" s="461"/>
      <x:c r="H33" s="461"/>
      <x:c r="I33" s="461"/>
      <x:c r="J33" s="420"/>
    </x:row>
    <x:row r="34" spans="1:19" ht="22.5" customHeight="1">
      <x:c r="A34" s="540"/>
      <x:c r="B34" s="540"/>
      <x:c r="C34" s="540"/>
      <x:c r="D34" s="461"/>
      <x:c r="E34" s="461"/>
      <x:c r="F34" s="461"/>
      <x:c r="G34" s="461"/>
      <x:c r="H34" s="461"/>
      <x:c r="I34" s="461"/>
      <x:c r="J34" s="420"/>
    </x:row>
    <x:row r="35" spans="1:19" ht="22.5" customHeight="1">
      <x:c r="A35" s="540"/>
      <x:c r="B35" s="540"/>
      <x:c r="C35" s="540"/>
      <x:c r="D35" s="461"/>
      <x:c r="E35" s="461"/>
      <x:c r="F35" s="461"/>
      <x:c r="G35" s="461"/>
      <x:c r="H35" s="461"/>
      <x:c r="I35" s="461"/>
      <x:c r="J35" s="420"/>
    </x:row>
    <x:row r="36" spans="1:19" ht="22.5" customHeight="1">
      <x:c r="A36" s="540"/>
      <x:c r="B36" s="540"/>
      <x:c r="C36" s="540"/>
      <x:c r="D36" s="461"/>
      <x:c r="E36" s="461"/>
      <x:c r="F36" s="461"/>
      <x:c r="G36" s="461"/>
      <x:c r="H36" s="461"/>
      <x:c r="I36" s="461"/>
      <x:c r="J36" s="420"/>
    </x:row>
    <x:row r="37" spans="1:19" ht="22.5" customHeight="1">
      <x:c r="A37" s="540"/>
      <x:c r="B37" s="540"/>
      <x:c r="C37" s="540"/>
      <x:c r="D37" s="461"/>
      <x:c r="E37" s="461"/>
      <x:c r="F37" s="461"/>
      <x:c r="G37" s="461"/>
      <x:c r="H37" s="461"/>
      <x:c r="I37" s="461"/>
      <x:c r="J37" s="420"/>
    </x:row>
    <x:row r="38" spans="1:19" ht="22.5" customHeight="1">
      <x:c r="A38" s="540"/>
      <x:c r="B38" s="540"/>
      <x:c r="C38" s="540"/>
      <x:c r="D38" s="461"/>
      <x:c r="E38" s="461"/>
      <x:c r="F38" s="461"/>
      <x:c r="G38" s="461"/>
      <x:c r="H38" s="461"/>
      <x:c r="I38" s="461"/>
      <x:c r="J38" s="420"/>
    </x:row>
    <x:row r="39" spans="1:19" ht="22.5" customHeight="1">
      <x:c r="A39" s="540"/>
      <x:c r="B39" s="540"/>
      <x:c r="C39" s="540"/>
      <x:c r="D39" s="461"/>
      <x:c r="E39" s="461"/>
      <x:c r="F39" s="461"/>
      <x:c r="G39" s="461"/>
      <x:c r="H39" s="461"/>
      <x:c r="I39" s="461"/>
      <x:c r="J39" s="420"/>
    </x:row>
    <x:row r="40" spans="1:19" ht="22.5" customHeight="1">
      <x:c r="A40" s="540"/>
      <x:c r="B40" s="540"/>
      <x:c r="C40" s="540"/>
      <x:c r="D40" s="461"/>
      <x:c r="E40" s="461"/>
      <x:c r="F40" s="461"/>
      <x:c r="G40" s="461"/>
      <x:c r="H40" s="461"/>
      <x:c r="I40" s="461"/>
      <x:c r="J40" s="420"/>
    </x:row>
    <x:row r="41" spans="1:19" ht="22.5" customHeight="1">
      <x:c r="A41" s="540"/>
      <x:c r="B41" s="540"/>
      <x:c r="C41" s="540"/>
      <x:c r="D41" s="461"/>
      <x:c r="E41" s="461"/>
      <x:c r="F41" s="461"/>
      <x:c r="G41" s="461"/>
      <x:c r="H41" s="461"/>
      <x:c r="I41" s="461"/>
      <x:c r="J41" s="420"/>
    </x:row>
    <x:row r="42" spans="1:19" ht="22.5" customHeight="1">
      <x:c r="A42" s="540"/>
      <x:c r="B42" s="540"/>
      <x:c r="C42" s="540"/>
      <x:c r="D42" s="461"/>
      <x:c r="E42" s="461"/>
      <x:c r="F42" s="461"/>
      <x:c r="G42" s="461"/>
      <x:c r="H42" s="461"/>
      <x:c r="I42" s="461"/>
      <x:c r="J42" s="420"/>
    </x:row>
    <x:row r="43" spans="1:19" ht="22.5" customHeight="1">
      <x:c r="A43" s="540"/>
      <x:c r="B43" s="540"/>
      <x:c r="C43" s="540"/>
      <x:c r="D43" s="461"/>
      <x:c r="E43" s="461"/>
      <x:c r="F43" s="461"/>
      <x:c r="G43" s="461"/>
      <x:c r="H43" s="461"/>
      <x:c r="I43" s="461"/>
      <x:c r="J43" s="420"/>
    </x:row>
    <x:row r="44" spans="1:19" ht="22.5" customHeight="1">
      <x:c r="A44" s="540"/>
      <x:c r="B44" s="540"/>
      <x:c r="C44" s="540"/>
      <x:c r="D44" s="461"/>
      <x:c r="E44" s="461"/>
      <x:c r="F44" s="461"/>
      <x:c r="G44" s="461"/>
      <x:c r="H44" s="461"/>
      <x:c r="I44" s="461"/>
      <x:c r="J44" s="420"/>
    </x:row>
    <x:row r="45" spans="1:19" ht="22.5" customHeight="1">
      <x:c r="A45" s="540"/>
      <x:c r="B45" s="540"/>
      <x:c r="C45" s="540"/>
      <x:c r="D45" s="461"/>
      <x:c r="E45" s="461"/>
      <x:c r="F45" s="461"/>
      <x:c r="G45" s="461"/>
      <x:c r="H45" s="461"/>
      <x:c r="I45" s="461"/>
      <x:c r="J45" s="420"/>
    </x:row>
    <x:row r="46" spans="1:19" ht="22.5" customHeight="1">
      <x:c r="A46" s="540"/>
      <x:c r="B46" s="540"/>
      <x:c r="C46" s="540"/>
      <x:c r="D46" s="461"/>
      <x:c r="E46" s="461"/>
      <x:c r="F46" s="461"/>
      <x:c r="G46" s="461"/>
      <x:c r="H46" s="461"/>
      <x:c r="I46" s="461"/>
      <x:c r="J46" s="420"/>
    </x:row>
    <x:row r="47" spans="1:19" ht="22.5" customHeight="1">
      <x:c r="A47" s="540"/>
      <x:c r="B47" s="540"/>
      <x:c r="C47" s="540"/>
      <x:c r="D47" s="461"/>
      <x:c r="E47" s="461"/>
      <x:c r="F47" s="461"/>
      <x:c r="G47" s="461"/>
      <x:c r="H47" s="461"/>
      <x:c r="I47" s="461"/>
      <x:c r="J47" s="420"/>
    </x:row>
    <x:row r="48" spans="1:19" ht="22.5" customHeight="1">
      <x:c r="A48" s="540"/>
      <x:c r="B48" s="540"/>
      <x:c r="C48" s="540"/>
      <x:c r="D48" s="461"/>
      <x:c r="E48" s="461"/>
      <x:c r="F48" s="461"/>
      <x:c r="G48" s="461"/>
      <x:c r="H48" s="461"/>
      <x:c r="I48" s="461"/>
      <x:c r="J48" s="420"/>
    </x:row>
    <x:row r="49" spans="1:19" ht="22.5" customHeight="1">
      <x:c r="A49" s="540"/>
      <x:c r="B49" s="540"/>
      <x:c r="C49" s="540"/>
      <x:c r="D49" s="461"/>
      <x:c r="E49" s="461"/>
      <x:c r="F49" s="461"/>
      <x:c r="G49" s="461"/>
      <x:c r="H49" s="461"/>
      <x:c r="I49" s="461"/>
      <x:c r="J49" s="420"/>
    </x:row>
    <x:row r="50" spans="1:19" ht="22.5" customHeight="1">
      <x:c r="A50" s="540"/>
      <x:c r="B50" s="540"/>
      <x:c r="C50" s="540"/>
      <x:c r="D50" s="461"/>
      <x:c r="E50" s="461"/>
      <x:c r="F50" s="461"/>
      <x:c r="G50" s="461"/>
      <x:c r="H50" s="461"/>
      <x:c r="I50" s="461"/>
      <x:c r="J50" s="420"/>
    </x:row>
    <x:row r="51" spans="1:19" ht="22.5" customHeight="1">
      <x:c r="A51" s="540"/>
      <x:c r="B51" s="540"/>
      <x:c r="C51" s="540"/>
      <x:c r="D51" s="461"/>
      <x:c r="E51" s="461"/>
      <x:c r="F51" s="461"/>
      <x:c r="G51" s="461"/>
      <x:c r="H51" s="461"/>
      <x:c r="I51" s="461"/>
      <x:c r="J51" s="420"/>
    </x:row>
    <x:row r="52" spans="1:19" ht="22.5" customHeight="1">
      <x:c r="A52" s="540"/>
      <x:c r="B52" s="540"/>
      <x:c r="C52" s="540"/>
      <x:c r="D52" s="461"/>
      <x:c r="E52" s="461"/>
      <x:c r="F52" s="461"/>
      <x:c r="G52" s="461"/>
      <x:c r="H52" s="461"/>
      <x:c r="I52" s="461"/>
      <x:c r="J52" s="420"/>
    </x:row>
    <x:row r="53" spans="1:19" ht="22.5" customHeight="1">
      <x:c r="A53" s="540"/>
      <x:c r="B53" s="540"/>
      <x:c r="C53" s="540"/>
      <x:c r="D53" s="461"/>
      <x:c r="E53" s="461"/>
      <x:c r="F53" s="461"/>
      <x:c r="G53" s="461"/>
      <x:c r="H53" s="461"/>
      <x:c r="I53" s="461"/>
      <x:c r="J53" s="420"/>
    </x:row>
    <x:row r="54" spans="1:19" ht="22.5" customHeight="1">
      <x:c r="A54" s="540"/>
      <x:c r="B54" s="540"/>
      <x:c r="C54" s="540"/>
      <x:c r="D54" s="461"/>
      <x:c r="E54" s="461"/>
      <x:c r="F54" s="461"/>
      <x:c r="G54" s="461"/>
      <x:c r="H54" s="461"/>
      <x:c r="I54" s="461"/>
      <x:c r="J54" s="420"/>
    </x:row>
    <x:row r="55" spans="1:19" ht="22.5" customHeight="1">
      <x:c r="A55" s="540"/>
      <x:c r="B55" s="540"/>
      <x:c r="C55" s="540"/>
      <x:c r="D55" s="461"/>
      <x:c r="E55" s="461"/>
      <x:c r="F55" s="461"/>
      <x:c r="G55" s="461"/>
      <x:c r="H55" s="461"/>
      <x:c r="I55" s="461"/>
      <x:c r="J55" s="420"/>
    </x:row>
    <x:row r="56" spans="1:19" ht="22.5" customHeight="1">
      <x:c r="A56" s="540"/>
      <x:c r="B56" s="540"/>
      <x:c r="C56" s="540"/>
      <x:c r="D56" s="461"/>
      <x:c r="E56" s="461"/>
      <x:c r="F56" s="461"/>
      <x:c r="G56" s="461"/>
      <x:c r="H56" s="461"/>
      <x:c r="I56" s="461"/>
      <x:c r="J56" s="420"/>
    </x:row>
    <x:row r="57" spans="1:19" ht="22.5" customHeight="1">
      <x:c r="A57" s="540"/>
      <x:c r="B57" s="540"/>
      <x:c r="C57" s="540"/>
      <x:c r="D57" s="461"/>
      <x:c r="E57" s="461"/>
      <x:c r="F57" s="461"/>
      <x:c r="G57" s="461"/>
      <x:c r="H57" s="461"/>
      <x:c r="I57" s="461"/>
      <x:c r="J57" s="420"/>
    </x:row>
    <x:row r="58" spans="1:19" ht="22.5" customHeight="1">
      <x:c r="A58" s="540"/>
      <x:c r="B58" s="540"/>
      <x:c r="C58" s="540"/>
      <x:c r="D58" s="461"/>
      <x:c r="E58" s="461"/>
      <x:c r="F58" s="461"/>
      <x:c r="G58" s="461"/>
      <x:c r="H58" s="461"/>
      <x:c r="I58" s="461"/>
      <x:c r="J58" s="420"/>
    </x:row>
    <x:row r="59" spans="1:19" ht="22.5" customHeight="1">
      <x:c r="A59" s="540"/>
      <x:c r="B59" s="540"/>
      <x:c r="C59" s="540"/>
      <x:c r="D59" s="461"/>
      <x:c r="E59" s="461"/>
      <x:c r="F59" s="461"/>
      <x:c r="G59" s="461"/>
      <x:c r="H59" s="461"/>
      <x:c r="I59" s="461"/>
      <x:c r="J59" s="420"/>
    </x:row>
    <x:row r="60" spans="1:19" ht="22.5" customHeight="1">
      <x:c r="A60" s="540"/>
      <x:c r="B60" s="540"/>
      <x:c r="C60" s="540"/>
      <x:c r="D60" s="461"/>
      <x:c r="E60" s="461"/>
      <x:c r="F60" s="461"/>
      <x:c r="G60" s="461"/>
      <x:c r="H60" s="461"/>
      <x:c r="I60" s="461"/>
      <x:c r="J60" s="420"/>
    </x:row>
    <x:row r="61" spans="1:19" ht="22.5" customHeight="1">
      <x:c r="A61" s="540"/>
      <x:c r="B61" s="540"/>
      <x:c r="C61" s="540"/>
      <x:c r="D61" s="461"/>
      <x:c r="E61" s="461"/>
      <x:c r="F61" s="461"/>
      <x:c r="G61" s="461"/>
      <x:c r="H61" s="461"/>
      <x:c r="I61" s="461"/>
      <x:c r="J61" s="420"/>
    </x:row>
    <x:row r="62" spans="1:19" ht="22.5" customHeight="1">
      <x:c r="A62" s="540"/>
      <x:c r="B62" s="540"/>
      <x:c r="C62" s="540"/>
      <x:c r="D62" s="461"/>
      <x:c r="E62" s="461"/>
      <x:c r="F62" s="461"/>
      <x:c r="G62" s="461"/>
      <x:c r="H62" s="461"/>
      <x:c r="I62" s="461"/>
      <x:c r="J62" s="420"/>
    </x:row>
    <x:row r="63" spans="1:19" ht="22.5" customHeight="1">
      <x:c r="A63" s="540"/>
      <x:c r="B63" s="540"/>
      <x:c r="C63" s="540"/>
      <x:c r="D63" s="461"/>
      <x:c r="E63" s="461"/>
      <x:c r="F63" s="461"/>
      <x:c r="G63" s="461"/>
      <x:c r="H63" s="461"/>
      <x:c r="I63" s="461"/>
      <x:c r="J63" s="420"/>
    </x:row>
    <x:row r="64" spans="1:19" ht="22.5" customHeight="1">
      <x:c r="A64" s="540"/>
      <x:c r="B64" s="540"/>
      <x:c r="C64" s="540"/>
      <x:c r="D64" s="461"/>
      <x:c r="E64" s="461"/>
      <x:c r="F64" s="461"/>
      <x:c r="G64" s="461"/>
      <x:c r="H64" s="461"/>
      <x:c r="I64" s="461"/>
      <x:c r="J64" s="420"/>
    </x:row>
    <x:row r="65" spans="1:19" ht="22.5" customHeight="1">
      <x:c r="A65" s="540"/>
      <x:c r="B65" s="540"/>
      <x:c r="C65" s="540"/>
      <x:c r="D65" s="461"/>
      <x:c r="E65" s="461"/>
      <x:c r="F65" s="461"/>
      <x:c r="G65" s="461"/>
      <x:c r="H65" s="461"/>
      <x:c r="I65" s="461"/>
      <x:c r="J65" s="420"/>
    </x:row>
    <x:row r="66" spans="1:19" ht="22.5" customHeight="1">
      <x:c r="A66" s="540"/>
      <x:c r="B66" s="540"/>
      <x:c r="C66" s="540"/>
      <x:c r="D66" s="461"/>
      <x:c r="E66" s="461"/>
      <x:c r="F66" s="461"/>
      <x:c r="G66" s="461"/>
      <x:c r="H66" s="461"/>
      <x:c r="I66" s="461"/>
      <x:c r="J66" s="420"/>
    </x:row>
    <x:row r="67" spans="1:19" ht="22.5" customHeight="1">
      <x:c r="A67" s="540"/>
      <x:c r="B67" s="540"/>
      <x:c r="C67" s="540"/>
      <x:c r="D67" s="461"/>
      <x:c r="E67" s="461"/>
      <x:c r="F67" s="461"/>
      <x:c r="G67" s="461"/>
      <x:c r="H67" s="461"/>
      <x:c r="I67" s="461"/>
      <x:c r="J67" s="420"/>
    </x:row>
    <x:row r="68" spans="1:19" ht="22.5" customHeight="1">
      <x:c r="A68" s="540"/>
      <x:c r="B68" s="540"/>
      <x:c r="C68" s="540"/>
      <x:c r="D68" s="461"/>
      <x:c r="E68" s="461"/>
      <x:c r="F68" s="461"/>
      <x:c r="G68" s="461"/>
      <x:c r="H68" s="461"/>
      <x:c r="I68" s="461"/>
      <x:c r="J68" s="420"/>
    </x:row>
    <x:row r="69" spans="1:19" ht="22.5" customHeight="1">
      <x:c r="A69" s="540"/>
      <x:c r="B69" s="540"/>
      <x:c r="C69" s="540"/>
      <x:c r="D69" s="461"/>
      <x:c r="E69" s="461"/>
      <x:c r="F69" s="461"/>
      <x:c r="G69" s="461"/>
      <x:c r="H69" s="461"/>
      <x:c r="I69" s="461"/>
      <x:c r="J69" s="420"/>
    </x:row>
    <x:row r="70" spans="1:19" ht="22.5" customHeight="1">
      <x:c r="A70" s="540"/>
      <x:c r="B70" s="540"/>
      <x:c r="C70" s="540"/>
      <x:c r="D70" s="461"/>
      <x:c r="E70" s="461"/>
      <x:c r="F70" s="461"/>
      <x:c r="G70" s="461"/>
      <x:c r="H70" s="461"/>
      <x:c r="I70" s="461"/>
      <x:c r="J70" s="420"/>
    </x:row>
    <x:row r="71" spans="1:19" ht="22.5" customHeight="1">
      <x:c r="A71" s="540"/>
      <x:c r="B71" s="540"/>
      <x:c r="C71" s="540"/>
      <x:c r="D71" s="461"/>
      <x:c r="E71" s="461"/>
      <x:c r="F71" s="461"/>
      <x:c r="G71" s="461"/>
      <x:c r="H71" s="461"/>
      <x:c r="I71" s="461"/>
      <x:c r="J71" s="420"/>
    </x:row>
    <x:row r="72" spans="1:19" ht="22.5" customHeight="1">
      <x:c r="A72" s="540"/>
      <x:c r="B72" s="540"/>
      <x:c r="C72" s="540"/>
      <x:c r="D72" s="461"/>
      <x:c r="E72" s="461"/>
      <x:c r="F72" s="461"/>
      <x:c r="G72" s="461"/>
      <x:c r="H72" s="461"/>
      <x:c r="I72" s="461"/>
      <x:c r="J72" s="420"/>
    </x:row>
    <x:row r="73" spans="1:19" ht="22.5" customHeight="1">
      <x:c r="A73" s="540"/>
      <x:c r="B73" s="540"/>
      <x:c r="C73" s="540"/>
      <x:c r="D73" s="461"/>
      <x:c r="E73" s="461"/>
      <x:c r="F73" s="461"/>
      <x:c r="G73" s="461"/>
      <x:c r="H73" s="461"/>
      <x:c r="I73" s="461"/>
      <x:c r="J73" s="420"/>
    </x:row>
    <x:row r="74" spans="1:19" ht="22.5" customHeight="1">
      <x:c r="A74" s="540"/>
      <x:c r="B74" s="540"/>
      <x:c r="C74" s="540"/>
      <x:c r="D74" s="461"/>
      <x:c r="E74" s="461"/>
      <x:c r="F74" s="461"/>
      <x:c r="G74" s="461"/>
      <x:c r="H74" s="461"/>
      <x:c r="I74" s="461"/>
      <x:c r="J74" s="420"/>
    </x:row>
    <x:row r="75" spans="1:19" ht="22.5" customHeight="1">
      <x:c r="A75" s="540"/>
      <x:c r="B75" s="540"/>
      <x:c r="C75" s="540"/>
      <x:c r="D75" s="461"/>
      <x:c r="E75" s="461"/>
      <x:c r="F75" s="461"/>
      <x:c r="G75" s="461"/>
      <x:c r="H75" s="461"/>
      <x:c r="I75" s="461"/>
      <x:c r="J75" s="420"/>
    </x:row>
    <x:row r="76" spans="1:19" ht="22.5" customHeight="1">
      <x:c r="A76" s="540"/>
      <x:c r="B76" s="540"/>
      <x:c r="C76" s="540"/>
      <x:c r="D76" s="461"/>
      <x:c r="E76" s="461"/>
      <x:c r="F76" s="461"/>
      <x:c r="G76" s="461"/>
      <x:c r="H76" s="461"/>
      <x:c r="I76" s="461"/>
      <x:c r="J76" s="420"/>
    </x:row>
    <x:row r="77" spans="1:19" ht="22.5" customHeight="1">
      <x:c r="A77" s="540"/>
      <x:c r="B77" s="540"/>
      <x:c r="C77" s="540"/>
      <x:c r="D77" s="461"/>
      <x:c r="E77" s="461"/>
      <x:c r="F77" s="461"/>
      <x:c r="G77" s="461"/>
      <x:c r="H77" s="461"/>
      <x:c r="I77" s="461"/>
      <x:c r="J77" s="420"/>
    </x:row>
    <x:row r="78" spans="1:19" ht="22.5" customHeight="1">
      <x:c r="A78" s="540"/>
      <x:c r="B78" s="540"/>
      <x:c r="C78" s="540"/>
      <x:c r="D78" s="461"/>
      <x:c r="E78" s="461"/>
      <x:c r="F78" s="461"/>
      <x:c r="G78" s="461"/>
      <x:c r="H78" s="461"/>
      <x:c r="I78" s="461"/>
      <x:c r="J78" s="420"/>
    </x:row>
    <x:row r="79" spans="1:19" ht="22.5" customHeight="1">
      <x:c r="A79" s="540"/>
      <x:c r="B79" s="540"/>
      <x:c r="C79" s="540"/>
      <x:c r="D79" s="461"/>
      <x:c r="E79" s="461"/>
      <x:c r="F79" s="461"/>
      <x:c r="G79" s="461"/>
      <x:c r="H79" s="461"/>
      <x:c r="I79" s="461"/>
      <x:c r="J79" s="420"/>
    </x:row>
    <x:row r="80" spans="1:19" ht="22.5" customHeight="1">
      <x:c r="A80" s="540"/>
      <x:c r="B80" s="540"/>
      <x:c r="C80" s="540"/>
      <x:c r="D80" s="461"/>
      <x:c r="E80" s="461"/>
      <x:c r="F80" s="461"/>
      <x:c r="G80" s="461"/>
      <x:c r="H80" s="461"/>
      <x:c r="I80" s="461"/>
      <x:c r="J80" s="420"/>
    </x:row>
    <x:row r="81" spans="1:19" ht="22.5" customHeight="1">
      <x:c r="A81" s="540"/>
      <x:c r="B81" s="540"/>
      <x:c r="C81" s="540"/>
      <x:c r="D81" s="461"/>
      <x:c r="E81" s="461"/>
      <x:c r="F81" s="461"/>
      <x:c r="G81" s="461"/>
      <x:c r="H81" s="461"/>
      <x:c r="I81" s="461"/>
      <x:c r="J81" s="420"/>
    </x:row>
    <x:row r="82" spans="1:19" ht="22.5" customHeight="1">
      <x:c r="A82" s="540"/>
      <x:c r="B82" s="540"/>
      <x:c r="C82" s="540"/>
      <x:c r="D82" s="461"/>
      <x:c r="E82" s="461"/>
      <x:c r="F82" s="461"/>
      <x:c r="G82" s="461"/>
      <x:c r="H82" s="461"/>
      <x:c r="I82" s="461"/>
      <x:c r="J82" s="420"/>
    </x:row>
    <x:row r="83" spans="1:19" ht="22.5" customHeight="1">
      <x:c r="A83" s="540"/>
      <x:c r="B83" s="540"/>
      <x:c r="C83" s="540"/>
      <x:c r="D83" s="461"/>
      <x:c r="E83" s="461"/>
      <x:c r="F83" s="461"/>
      <x:c r="G83" s="461"/>
      <x:c r="H83" s="461"/>
      <x:c r="I83" s="461"/>
      <x:c r="J83" s="420"/>
    </x:row>
    <x:row r="84" spans="1:19" ht="22.5" customHeight="1">
      <x:c r="A84" s="540"/>
      <x:c r="B84" s="540"/>
      <x:c r="C84" s="540"/>
      <x:c r="D84" s="461"/>
      <x:c r="E84" s="461"/>
      <x:c r="F84" s="461"/>
      <x:c r="G84" s="461"/>
      <x:c r="H84" s="461"/>
      <x:c r="I84" s="461"/>
      <x:c r="J84" s="420"/>
    </x:row>
    <x:row r="85" spans="1:19" ht="22.5" customHeight="1">
      <x:c r="A85" s="540"/>
      <x:c r="B85" s="540"/>
      <x:c r="C85" s="540"/>
      <x:c r="D85" s="461"/>
      <x:c r="E85" s="461"/>
      <x:c r="F85" s="461"/>
      <x:c r="G85" s="461"/>
      <x:c r="H85" s="461"/>
      <x:c r="I85" s="461"/>
      <x:c r="J85" s="420"/>
    </x:row>
    <x:row r="86" spans="1:19" ht="22.5" customHeight="1">
      <x:c r="A86" s="540"/>
      <x:c r="B86" s="540"/>
      <x:c r="C86" s="540"/>
      <x:c r="D86" s="461"/>
      <x:c r="E86" s="461"/>
      <x:c r="F86" s="461"/>
      <x:c r="G86" s="461"/>
      <x:c r="H86" s="461"/>
      <x:c r="I86" s="461"/>
      <x:c r="J86" s="420"/>
    </x:row>
    <x:row r="87" spans="1:19" ht="22.5" customHeight="1">
      <x:c r="A87" s="540"/>
      <x:c r="B87" s="540"/>
      <x:c r="C87" s="540"/>
      <x:c r="D87" s="461"/>
      <x:c r="E87" s="461"/>
      <x:c r="F87" s="461"/>
      <x:c r="G87" s="461"/>
      <x:c r="H87" s="461"/>
      <x:c r="I87" s="461"/>
      <x:c r="J87" s="420"/>
    </x:row>
    <x:row r="88" spans="1:19" ht="22.5" customHeight="1">
      <x:c r="A88" s="540"/>
      <x:c r="B88" s="540"/>
      <x:c r="C88" s="540"/>
      <x:c r="D88" s="461"/>
      <x:c r="E88" s="461"/>
      <x:c r="F88" s="461"/>
      <x:c r="G88" s="461"/>
      <x:c r="H88" s="461"/>
      <x:c r="I88" s="461"/>
      <x:c r="J88" s="420"/>
    </x:row>
    <x:row r="89" spans="1:19" ht="22.5" customHeight="1">
      <x:c r="A89" s="540"/>
      <x:c r="B89" s="540"/>
      <x:c r="C89" s="540"/>
      <x:c r="D89" s="461"/>
      <x:c r="E89" s="461"/>
      <x:c r="F89" s="461"/>
      <x:c r="G89" s="461"/>
      <x:c r="H89" s="461"/>
      <x:c r="I89" s="461"/>
      <x:c r="J89" s="420"/>
    </x:row>
    <x:row r="90" spans="1:19" ht="22.5" customHeight="1">
      <x:c r="A90" s="540"/>
      <x:c r="B90" s="540"/>
      <x:c r="C90" s="540"/>
      <x:c r="D90" s="461"/>
      <x:c r="E90" s="461"/>
      <x:c r="F90" s="461"/>
      <x:c r="G90" s="461"/>
      <x:c r="H90" s="461"/>
      <x:c r="I90" s="461"/>
      <x:c r="J90" s="420"/>
    </x:row>
    <x:row r="91" spans="1:19" ht="22.5" customHeight="1">
      <x:c r="A91" s="540"/>
      <x:c r="B91" s="540"/>
      <x:c r="C91" s="540"/>
      <x:c r="D91" s="461"/>
      <x:c r="E91" s="461"/>
      <x:c r="F91" s="461"/>
      <x:c r="G91" s="461"/>
      <x:c r="H91" s="461"/>
      <x:c r="I91" s="461"/>
      <x:c r="J91" s="420"/>
    </x:row>
    <x:row r="92" spans="1:19" ht="22.5" customHeight="1">
      <x:c r="A92" s="540"/>
      <x:c r="B92" s="540"/>
      <x:c r="C92" s="540"/>
      <x:c r="D92" s="461"/>
      <x:c r="E92" s="461"/>
      <x:c r="F92" s="461"/>
      <x:c r="G92" s="461"/>
      <x:c r="H92" s="461"/>
      <x:c r="I92" s="461"/>
      <x:c r="J92" s="420"/>
    </x:row>
    <x:row r="93" spans="1:19" ht="22.5" customHeight="1">
      <x:c r="A93" s="540"/>
      <x:c r="B93" s="540"/>
      <x:c r="C93" s="540"/>
      <x:c r="D93" s="461"/>
      <x:c r="E93" s="461"/>
      <x:c r="F93" s="461"/>
      <x:c r="G93" s="461"/>
      <x:c r="H93" s="461"/>
      <x:c r="I93" s="461"/>
      <x:c r="J93" s="420"/>
    </x:row>
    <x:row r="94" spans="1:19" ht="22.5" customHeight="1">
      <x:c r="A94" s="540"/>
      <x:c r="B94" s="540"/>
      <x:c r="C94" s="540"/>
      <x:c r="D94" s="461"/>
      <x:c r="E94" s="461"/>
      <x:c r="F94" s="461"/>
      <x:c r="G94" s="461"/>
      <x:c r="H94" s="461"/>
      <x:c r="I94" s="461"/>
      <x:c r="J94" s="420"/>
    </x:row>
    <x:row r="95" spans="1:19" ht="22.5" customHeight="1">
      <x:c r="A95" s="540"/>
      <x:c r="B95" s="540"/>
      <x:c r="C95" s="540"/>
      <x:c r="D95" s="461"/>
      <x:c r="E95" s="461"/>
      <x:c r="F95" s="461"/>
      <x:c r="G95" s="461"/>
      <x:c r="H95" s="461"/>
      <x:c r="I95" s="461"/>
      <x:c r="J95" s="420"/>
    </x:row>
    <x:row r="96" spans="1:19" ht="22.5" customHeight="1">
      <x:c r="A96" s="540"/>
      <x:c r="B96" s="540"/>
      <x:c r="C96" s="540"/>
      <x:c r="D96" s="461"/>
      <x:c r="E96" s="461"/>
      <x:c r="F96" s="461"/>
      <x:c r="G96" s="461"/>
      <x:c r="H96" s="461"/>
      <x:c r="I96" s="461"/>
      <x:c r="J96" s="420"/>
    </x:row>
    <x:row r="97" spans="1:19" ht="22.5" customHeight="1">
      <x:c r="A97" s="540"/>
      <x:c r="B97" s="540"/>
      <x:c r="C97" s="540"/>
      <x:c r="D97" s="461"/>
      <x:c r="E97" s="461"/>
      <x:c r="F97" s="461"/>
      <x:c r="G97" s="461"/>
      <x:c r="H97" s="461"/>
      <x:c r="I97" s="461"/>
      <x:c r="J97" s="420"/>
    </x:row>
    <x:row r="98" spans="1:19" ht="22.5" customHeight="1">
      <x:c r="A98" s="540"/>
      <x:c r="B98" s="540"/>
      <x:c r="C98" s="540"/>
      <x:c r="D98" s="461"/>
      <x:c r="E98" s="461"/>
      <x:c r="F98" s="461"/>
      <x:c r="G98" s="461"/>
      <x:c r="H98" s="461"/>
      <x:c r="I98" s="461"/>
      <x:c r="J98" s="420"/>
    </x:row>
    <x:row r="99" spans="1:19" ht="22.5" customHeight="1">
      <x:c r="A99" s="540"/>
      <x:c r="B99" s="540"/>
      <x:c r="C99" s="540"/>
      <x:c r="D99" s="461"/>
      <x:c r="E99" s="461"/>
      <x:c r="F99" s="461"/>
      <x:c r="G99" s="461"/>
      <x:c r="H99" s="461"/>
      <x:c r="I99" s="461"/>
      <x:c r="J99" s="420"/>
    </x:row>
    <x:row r="100" spans="1:19" ht="22.5" customHeight="1">
      <x:c r="A100" s="540"/>
      <x:c r="B100" s="540"/>
      <x:c r="C100" s="540"/>
      <x:c r="D100" s="461"/>
      <x:c r="E100" s="461"/>
      <x:c r="F100" s="461"/>
      <x:c r="G100" s="461"/>
      <x:c r="H100" s="461"/>
      <x:c r="I100" s="461"/>
      <x:c r="J100" s="420"/>
    </x:row>
    <x:row r="101" spans="1:19" ht="22.5" customHeight="1">
      <x:c r="A101" s="540"/>
      <x:c r="B101" s="540"/>
      <x:c r="C101" s="540"/>
      <x:c r="D101" s="461"/>
      <x:c r="E101" s="461"/>
      <x:c r="F101" s="461"/>
      <x:c r="G101" s="461"/>
      <x:c r="H101" s="461"/>
      <x:c r="I101" s="461"/>
      <x:c r="J101" s="420"/>
    </x:row>
    <x:row r="102" spans="1:19" ht="22.5" customHeight="1">
      <x:c r="A102" s="540"/>
      <x:c r="B102" s="540"/>
      <x:c r="C102" s="540"/>
      <x:c r="D102" s="461"/>
      <x:c r="E102" s="461"/>
      <x:c r="F102" s="461"/>
      <x:c r="G102" s="461"/>
      <x:c r="H102" s="461"/>
      <x:c r="I102" s="461"/>
      <x:c r="J102" s="420"/>
    </x:row>
    <x:row r="103" spans="1:19" ht="22.5" customHeight="1">
      <x:c r="A103" s="540"/>
      <x:c r="B103" s="540"/>
      <x:c r="C103" s="540"/>
      <x:c r="D103" s="461"/>
      <x:c r="E103" s="461"/>
      <x:c r="F103" s="461"/>
      <x:c r="G103" s="461"/>
      <x:c r="H103" s="461"/>
      <x:c r="I103" s="461"/>
      <x:c r="J103" s="420"/>
    </x:row>
    <x:row r="104" spans="1:19" ht="22.5" customHeight="1">
      <x:c r="A104" s="540"/>
      <x:c r="B104" s="540"/>
      <x:c r="C104" s="540"/>
      <x:c r="D104" s="461"/>
      <x:c r="E104" s="461"/>
      <x:c r="F104" s="461"/>
      <x:c r="G104" s="461"/>
      <x:c r="H104" s="461"/>
      <x:c r="I104" s="461"/>
      <x:c r="J104" s="420"/>
    </x:row>
    <x:row r="105" spans="1:19" ht="22.5" customHeight="1">
      <x:c r="A105" s="540"/>
      <x:c r="B105" s="540"/>
      <x:c r="C105" s="540"/>
      <x:c r="D105" s="461"/>
      <x:c r="E105" s="461"/>
      <x:c r="F105" s="461"/>
      <x:c r="G105" s="461"/>
      <x:c r="H105" s="461"/>
      <x:c r="I105" s="461"/>
      <x:c r="J105" s="420"/>
    </x:row>
    <x:row r="106" spans="1:19" ht="22.5" customHeight="1">
      <x:c r="A106" s="540"/>
      <x:c r="B106" s="540"/>
      <x:c r="C106" s="540"/>
      <x:c r="D106" s="461"/>
      <x:c r="E106" s="461"/>
      <x:c r="F106" s="461"/>
      <x:c r="G106" s="461"/>
      <x:c r="H106" s="461"/>
      <x:c r="I106" s="461"/>
      <x:c r="J106" s="420"/>
    </x:row>
    <x:row r="107" spans="1:19" ht="22.5" customHeight="1">
      <x:c r="A107" s="540"/>
      <x:c r="B107" s="540"/>
      <x:c r="C107" s="540"/>
      <x:c r="D107" s="461"/>
      <x:c r="E107" s="461"/>
      <x:c r="F107" s="461"/>
      <x:c r="G107" s="461"/>
      <x:c r="H107" s="461"/>
      <x:c r="I107" s="461"/>
      <x:c r="J107" s="420"/>
    </x:row>
    <x:row r="108" spans="1:19" ht="22.5" customHeight="1">
      <x:c r="A108" s="540"/>
      <x:c r="B108" s="540"/>
      <x:c r="C108" s="540"/>
      <x:c r="D108" s="461"/>
      <x:c r="E108" s="461"/>
      <x:c r="F108" s="461"/>
      <x:c r="G108" s="461"/>
      <x:c r="H108" s="461"/>
      <x:c r="I108" s="461"/>
      <x:c r="J108" s="420"/>
    </x:row>
    <x:row r="109" spans="1:19" ht="22.5" customHeight="1">
      <x:c r="A109" s="540"/>
      <x:c r="B109" s="540"/>
      <x:c r="C109" s="540"/>
      <x:c r="D109" s="461"/>
      <x:c r="E109" s="461"/>
      <x:c r="F109" s="461"/>
      <x:c r="G109" s="461"/>
      <x:c r="H109" s="461"/>
      <x:c r="I109" s="461"/>
      <x:c r="J109" s="420"/>
    </x:row>
    <x:row r="110" spans="1:19" ht="22.5" customHeight="1">
      <x:c r="A110" s="540"/>
      <x:c r="B110" s="540"/>
      <x:c r="C110" s="540"/>
      <x:c r="D110" s="461"/>
      <x:c r="E110" s="461"/>
      <x:c r="F110" s="461"/>
      <x:c r="G110" s="461"/>
      <x:c r="H110" s="461"/>
      <x:c r="I110" s="461"/>
      <x:c r="J110" s="420"/>
    </x:row>
    <x:row r="111" spans="1:19" ht="22.5" customHeight="1">
      <x:c r="A111" s="540"/>
      <x:c r="B111" s="540"/>
      <x:c r="C111" s="540"/>
      <x:c r="D111" s="461"/>
      <x:c r="E111" s="461"/>
      <x:c r="F111" s="461"/>
      <x:c r="G111" s="461"/>
      <x:c r="H111" s="461"/>
      <x:c r="I111" s="461"/>
      <x:c r="J111" s="420"/>
    </x:row>
    <x:row r="112" spans="1:19" ht="22.5" customHeight="1">
      <x:c r="A112" s="540"/>
      <x:c r="B112" s="540"/>
      <x:c r="C112" s="540"/>
      <x:c r="D112" s="461"/>
      <x:c r="E112" s="461"/>
      <x:c r="F112" s="461"/>
      <x:c r="G112" s="461"/>
      <x:c r="H112" s="461"/>
      <x:c r="I112" s="461"/>
      <x:c r="J112" s="420"/>
    </x:row>
    <x:row r="113" spans="1:19" ht="22.5" customHeight="1">
      <x:c r="A113" s="540"/>
      <x:c r="B113" s="540"/>
      <x:c r="C113" s="540"/>
      <x:c r="D113" s="461"/>
      <x:c r="E113" s="461"/>
      <x:c r="F113" s="461"/>
      <x:c r="G113" s="461"/>
      <x:c r="H113" s="461"/>
      <x:c r="I113" s="461"/>
      <x:c r="J113" s="420"/>
    </x:row>
    <x:row r="114" spans="1:19" ht="22.5" customHeight="1">
      <x:c r="A114" s="540"/>
      <x:c r="B114" s="540"/>
      <x:c r="C114" s="540"/>
      <x:c r="D114" s="461"/>
      <x:c r="E114" s="461"/>
      <x:c r="F114" s="461"/>
      <x:c r="G114" s="461"/>
      <x:c r="H114" s="461"/>
      <x:c r="I114" s="461"/>
      <x:c r="J114" s="420"/>
    </x:row>
    <x:row r="115" spans="1:19" ht="22.5" customHeight="1">
      <x:c r="A115" s="540"/>
      <x:c r="B115" s="540"/>
      <x:c r="C115" s="540"/>
      <x:c r="D115" s="461"/>
      <x:c r="E115" s="461"/>
      <x:c r="F115" s="461"/>
      <x:c r="G115" s="461"/>
      <x:c r="H115" s="461"/>
      <x:c r="I115" s="461"/>
      <x:c r="J115" s="420"/>
    </x:row>
    <x:row r="116" spans="1:19" ht="22.5" customHeight="1">
      <x:c r="A116" s="540"/>
      <x:c r="B116" s="540"/>
      <x:c r="C116" s="540"/>
      <x:c r="D116" s="461"/>
      <x:c r="E116" s="461"/>
      <x:c r="F116" s="461"/>
      <x:c r="G116" s="461"/>
      <x:c r="H116" s="461"/>
      <x:c r="I116" s="461"/>
      <x:c r="J116" s="420"/>
    </x:row>
    <x:row r="117" spans="1:19" ht="22.5" customHeight="1">
      <x:c r="A117" s="540"/>
      <x:c r="B117" s="540"/>
      <x:c r="C117" s="540"/>
      <x:c r="D117" s="461"/>
      <x:c r="E117" s="461"/>
      <x:c r="F117" s="461"/>
      <x:c r="G117" s="461"/>
      <x:c r="H117" s="461"/>
      <x:c r="I117" s="461"/>
      <x:c r="J117" s="420"/>
    </x:row>
    <x:row r="118" spans="1:19" ht="22.5" customHeight="1">
      <x:c r="A118" s="540"/>
      <x:c r="B118" s="540"/>
      <x:c r="C118" s="540"/>
      <x:c r="D118" s="461"/>
      <x:c r="E118" s="461"/>
      <x:c r="F118" s="461"/>
      <x:c r="G118" s="461"/>
      <x:c r="H118" s="461"/>
      <x:c r="I118" s="461"/>
      <x:c r="J118" s="420"/>
    </x:row>
    <x:row r="119" spans="1:19" ht="22.5" customHeight="1">
      <x:c r="A119" s="540"/>
      <x:c r="B119" s="540"/>
      <x:c r="C119" s="540"/>
      <x:c r="D119" s="461"/>
      <x:c r="E119" s="461"/>
      <x:c r="F119" s="461"/>
      <x:c r="G119" s="461"/>
      <x:c r="H119" s="461"/>
      <x:c r="I119" s="461"/>
      <x:c r="J119" s="420"/>
    </x:row>
    <x:row r="120" spans="1:19" ht="22.5" customHeight="1">
      <x:c r="A120" s="540"/>
      <x:c r="B120" s="540"/>
      <x:c r="C120" s="540"/>
      <x:c r="D120" s="461"/>
      <x:c r="E120" s="461"/>
      <x:c r="F120" s="461"/>
      <x:c r="G120" s="461"/>
      <x:c r="H120" s="461"/>
      <x:c r="I120" s="461"/>
      <x:c r="J120" s="420"/>
    </x:row>
    <x:row r="121" spans="1:19" ht="22.5" customHeight="1">
      <x:c r="A121" s="540"/>
      <x:c r="B121" s="540"/>
      <x:c r="C121" s="540"/>
      <x:c r="D121" s="461"/>
      <x:c r="E121" s="461"/>
      <x:c r="F121" s="461"/>
      <x:c r="G121" s="461"/>
      <x:c r="H121" s="461"/>
      <x:c r="I121" s="461"/>
      <x:c r="J121" s="420"/>
    </x:row>
    <x:row r="122" spans="1:19" ht="22.5" customHeight="1">
      <x:c r="A122" s="540"/>
      <x:c r="B122" s="540"/>
      <x:c r="C122" s="540"/>
      <x:c r="D122" s="461"/>
      <x:c r="E122" s="461"/>
      <x:c r="F122" s="461"/>
      <x:c r="G122" s="461"/>
      <x:c r="H122" s="461"/>
      <x:c r="I122" s="461"/>
      <x:c r="J122" s="420"/>
    </x:row>
    <x:row r="123" spans="1:19" ht="22.5" customHeight="1">
      <x:c r="A123" s="540"/>
      <x:c r="B123" s="540"/>
      <x:c r="C123" s="540"/>
      <x:c r="D123" s="461"/>
      <x:c r="E123" s="461"/>
      <x:c r="F123" s="461"/>
      <x:c r="G123" s="461"/>
      <x:c r="H123" s="461"/>
      <x:c r="I123" s="461"/>
      <x:c r="J123" s="420"/>
    </x:row>
    <x:row r="124" spans="1:19" ht="22.5" customHeight="1">
      <x:c r="A124" s="540"/>
      <x:c r="B124" s="540"/>
      <x:c r="C124" s="540"/>
      <x:c r="D124" s="461"/>
      <x:c r="E124" s="461"/>
      <x:c r="F124" s="461"/>
      <x:c r="G124" s="461"/>
      <x:c r="H124" s="461"/>
      <x:c r="I124" s="461"/>
      <x:c r="J124" s="420"/>
    </x:row>
    <x:row r="125" spans="1:19" ht="22.5" customHeight="1">
      <x:c r="A125" s="540"/>
      <x:c r="B125" s="540"/>
      <x:c r="C125" s="540"/>
      <x:c r="D125" s="461"/>
      <x:c r="E125" s="461"/>
      <x:c r="F125" s="461"/>
      <x:c r="G125" s="461"/>
      <x:c r="H125" s="461"/>
      <x:c r="I125" s="461"/>
      <x:c r="J125" s="420"/>
    </x:row>
    <x:row r="126" spans="1:19" ht="22.5" customHeight="1">
      <x:c r="A126" s="540"/>
      <x:c r="B126" s="540"/>
      <x:c r="C126" s="540"/>
      <x:c r="D126" s="461"/>
      <x:c r="E126" s="461"/>
      <x:c r="F126" s="461"/>
      <x:c r="G126" s="461"/>
      <x:c r="H126" s="461"/>
      <x:c r="I126" s="461"/>
      <x:c r="J126" s="420"/>
    </x:row>
    <x:row r="127" spans="1:19" ht="22.5" customHeight="1">
      <x:c r="A127" s="540"/>
      <x:c r="B127" s="540"/>
      <x:c r="C127" s="540"/>
      <x:c r="D127" s="461"/>
      <x:c r="E127" s="461"/>
      <x:c r="F127" s="461"/>
      <x:c r="G127" s="461"/>
      <x:c r="H127" s="461"/>
      <x:c r="I127" s="461"/>
      <x:c r="J127" s="420"/>
    </x:row>
    <x:row r="128" spans="1:19" ht="22.5" customHeight="1">
      <x:c r="A128" s="540"/>
      <x:c r="B128" s="540"/>
      <x:c r="C128" s="540"/>
      <x:c r="D128" s="461"/>
      <x:c r="E128" s="461"/>
      <x:c r="F128" s="461"/>
      <x:c r="G128" s="461"/>
      <x:c r="H128" s="461"/>
      <x:c r="I128" s="461"/>
      <x:c r="J128" s="420"/>
    </x:row>
    <x:row r="129" spans="1:19" ht="22.5" customHeight="1">
      <x:c r="A129" s="540"/>
      <x:c r="B129" s="540"/>
      <x:c r="C129" s="540"/>
      <x:c r="D129" s="461"/>
      <x:c r="E129" s="461"/>
      <x:c r="F129" s="461"/>
      <x:c r="G129" s="461"/>
      <x:c r="H129" s="461"/>
      <x:c r="I129" s="461"/>
      <x:c r="J129" s="420"/>
    </x:row>
    <x:row r="130" spans="1:19" ht="22.5" customHeight="1">
      <x:c r="A130" s="540"/>
      <x:c r="B130" s="540"/>
      <x:c r="C130" s="540"/>
      <x:c r="D130" s="461"/>
      <x:c r="E130" s="461"/>
      <x:c r="F130" s="461"/>
      <x:c r="G130" s="461"/>
      <x:c r="H130" s="461"/>
      <x:c r="I130" s="461"/>
      <x:c r="J130" s="420"/>
    </x:row>
    <x:row r="131" spans="1:19" ht="22.5" customHeight="1">
      <x:c r="A131" s="540"/>
      <x:c r="B131" s="540"/>
      <x:c r="C131" s="540"/>
      <x:c r="D131" s="461"/>
      <x:c r="E131" s="461"/>
      <x:c r="F131" s="461"/>
      <x:c r="G131" s="461"/>
      <x:c r="H131" s="461"/>
      <x:c r="I131" s="461"/>
      <x:c r="J131" s="420"/>
    </x:row>
    <x:row r="132" spans="1:19" ht="22.5" customHeight="1">
      <x:c r="A132" s="540"/>
      <x:c r="B132" s="540"/>
      <x:c r="C132" s="540"/>
      <x:c r="D132" s="461"/>
      <x:c r="E132" s="461"/>
      <x:c r="F132" s="461"/>
      <x:c r="G132" s="461"/>
      <x:c r="H132" s="461"/>
      <x:c r="I132" s="461"/>
      <x:c r="J132" s="420"/>
    </x:row>
    <x:row r="133" spans="1:19" ht="22.5" customHeight="1">
      <x:c r="A133" s="540"/>
      <x:c r="B133" s="540"/>
      <x:c r="C133" s="540"/>
      <x:c r="D133" s="461"/>
      <x:c r="E133" s="461"/>
      <x:c r="F133" s="461"/>
      <x:c r="G133" s="461"/>
      <x:c r="H133" s="461"/>
      <x:c r="I133" s="461"/>
      <x:c r="J133" s="420"/>
    </x:row>
    <x:row r="134" spans="1:19" ht="22.5" customHeight="1">
      <x:c r="A134" s="540"/>
      <x:c r="B134" s="540"/>
      <x:c r="C134" s="540"/>
      <x:c r="D134" s="461"/>
      <x:c r="E134" s="461"/>
      <x:c r="F134" s="461"/>
      <x:c r="G134" s="461"/>
      <x:c r="H134" s="461"/>
      <x:c r="I134" s="461"/>
      <x:c r="J134" s="420"/>
    </x:row>
    <x:row r="135" spans="1:19" ht="22.5" customHeight="1">
      <x:c r="A135" s="540"/>
      <x:c r="B135" s="540"/>
      <x:c r="C135" s="540"/>
      <x:c r="D135" s="461"/>
      <x:c r="E135" s="461"/>
      <x:c r="F135" s="461"/>
      <x:c r="G135" s="461"/>
      <x:c r="H135" s="461"/>
      <x:c r="I135" s="461"/>
      <x:c r="J135" s="420"/>
    </x:row>
    <x:row r="136" spans="1:19" ht="22.5" customHeight="1">
      <x:c r="A136" s="540"/>
      <x:c r="B136" s="540"/>
      <x:c r="C136" s="540"/>
      <x:c r="D136" s="461"/>
      <x:c r="E136" s="461"/>
      <x:c r="F136" s="461"/>
      <x:c r="G136" s="461"/>
      <x:c r="H136" s="461"/>
      <x:c r="I136" s="461"/>
      <x:c r="J136" s="420"/>
    </x:row>
    <x:row r="137" spans="1:19" ht="22.5" customHeight="1">
      <x:c r="A137" s="540"/>
      <x:c r="B137" s="540"/>
      <x:c r="C137" s="540"/>
      <x:c r="D137" s="461"/>
      <x:c r="E137" s="461"/>
      <x:c r="F137" s="461"/>
      <x:c r="G137" s="461"/>
      <x:c r="H137" s="461"/>
      <x:c r="I137" s="461"/>
      <x:c r="J137" s="420"/>
    </x:row>
    <x:row r="138" spans="1:19" ht="22.5" customHeight="1">
      <x:c r="A138" s="540"/>
      <x:c r="B138" s="540"/>
      <x:c r="C138" s="540"/>
      <x:c r="D138" s="461"/>
      <x:c r="E138" s="461"/>
      <x:c r="F138" s="461"/>
      <x:c r="G138" s="461"/>
      <x:c r="H138" s="461"/>
      <x:c r="I138" s="461"/>
      <x:c r="J138" s="420"/>
    </x:row>
    <x:row r="139" spans="1:19" ht="22.5" customHeight="1">
      <x:c r="A139" s="540"/>
      <x:c r="B139" s="540"/>
      <x:c r="C139" s="540"/>
      <x:c r="D139" s="461"/>
      <x:c r="E139" s="461"/>
      <x:c r="F139" s="461"/>
      <x:c r="G139" s="461"/>
      <x:c r="H139" s="461"/>
      <x:c r="I139" s="461"/>
      <x:c r="J139" s="420"/>
    </x:row>
    <x:row r="140" spans="1:19" ht="22.5" customHeight="1">
      <x:c r="A140" s="540"/>
      <x:c r="B140" s="540"/>
      <x:c r="C140" s="540"/>
      <x:c r="D140" s="461"/>
      <x:c r="E140" s="461"/>
      <x:c r="F140" s="461"/>
      <x:c r="G140" s="461"/>
      <x:c r="H140" s="461"/>
      <x:c r="I140" s="461"/>
      <x:c r="J140" s="420"/>
    </x:row>
    <x:row r="141" spans="1:19" ht="22.5" customHeight="1">
      <x:c r="A141" s="540"/>
      <x:c r="B141" s="540"/>
      <x:c r="C141" s="540"/>
      <x:c r="D141" s="461"/>
      <x:c r="E141" s="461"/>
      <x:c r="F141" s="461"/>
      <x:c r="G141" s="461"/>
      <x:c r="H141" s="461"/>
      <x:c r="I141" s="461"/>
      <x:c r="J141" s="420"/>
    </x:row>
    <x:row r="142" spans="1:19" ht="22.5" customHeight="1">
      <x:c r="A142" s="540"/>
      <x:c r="B142" s="540"/>
      <x:c r="C142" s="540"/>
      <x:c r="D142" s="461"/>
      <x:c r="E142" s="461"/>
      <x:c r="F142" s="461"/>
      <x:c r="G142" s="461"/>
      <x:c r="H142" s="461"/>
      <x:c r="I142" s="461"/>
      <x:c r="J142" s="420"/>
    </x:row>
    <x:row r="143" spans="1:19" ht="22.5" customHeight="1">
      <x:c r="A143" s="540"/>
      <x:c r="B143" s="540"/>
      <x:c r="C143" s="540"/>
      <x:c r="D143" s="461"/>
      <x:c r="E143" s="461"/>
      <x:c r="F143" s="461"/>
      <x:c r="G143" s="461"/>
      <x:c r="H143" s="461"/>
      <x:c r="I143" s="461"/>
      <x:c r="J143" s="420"/>
    </x:row>
    <x:row r="144" spans="1:19" ht="22.5" customHeight="1">
      <x:c r="A144" s="540"/>
      <x:c r="B144" s="540"/>
      <x:c r="C144" s="540"/>
      <x:c r="D144" s="461"/>
      <x:c r="E144" s="461"/>
      <x:c r="F144" s="461"/>
      <x:c r="G144" s="461"/>
      <x:c r="H144" s="461"/>
      <x:c r="I144" s="461"/>
      <x:c r="J144" s="420"/>
    </x:row>
    <x:row r="145" spans="1:19" ht="22.5" customHeight="1">
      <x:c r="A145" s="540"/>
      <x:c r="B145" s="540"/>
      <x:c r="C145" s="540"/>
      <x:c r="D145" s="461"/>
      <x:c r="E145" s="461"/>
      <x:c r="F145" s="461"/>
      <x:c r="G145" s="461"/>
      <x:c r="H145" s="461"/>
      <x:c r="I145" s="461"/>
      <x:c r="J145" s="420"/>
    </x:row>
    <x:row r="146" spans="1:19" ht="22.5" customHeight="1">
      <x:c r="A146" s="540"/>
      <x:c r="B146" s="540"/>
      <x:c r="C146" s="540"/>
      <x:c r="D146" s="461"/>
      <x:c r="E146" s="461"/>
      <x:c r="F146" s="461"/>
      <x:c r="G146" s="461"/>
      <x:c r="H146" s="461"/>
      <x:c r="I146" s="461"/>
      <x:c r="J146" s="420"/>
    </x:row>
    <x:row r="147" spans="1:19" ht="22.5" customHeight="1">
      <x:c r="A147" s="540"/>
      <x:c r="B147" s="540"/>
      <x:c r="C147" s="540"/>
      <x:c r="D147" s="461"/>
      <x:c r="E147" s="461"/>
      <x:c r="F147" s="461"/>
      <x:c r="G147" s="461"/>
      <x:c r="H147" s="461"/>
      <x:c r="I147" s="461"/>
      <x:c r="J147" s="420"/>
    </x:row>
    <x:row r="148" spans="1:19" ht="22.5" customHeight="1">
      <x:c r="A148" s="540"/>
      <x:c r="B148" s="540"/>
      <x:c r="C148" s="540"/>
      <x:c r="D148" s="461"/>
      <x:c r="E148" s="461"/>
      <x:c r="F148" s="461"/>
      <x:c r="G148" s="461"/>
      <x:c r="H148" s="461"/>
      <x:c r="I148" s="461"/>
      <x:c r="J148" s="420"/>
    </x:row>
    <x:row r="149" spans="1:19" ht="22.5" customHeight="1">
      <x:c r="A149" s="540"/>
      <x:c r="B149" s="540"/>
      <x:c r="C149" s="540"/>
      <x:c r="D149" s="461"/>
      <x:c r="E149" s="461"/>
      <x:c r="F149" s="461"/>
      <x:c r="G149" s="461"/>
      <x:c r="H149" s="461"/>
      <x:c r="I149" s="461"/>
      <x:c r="J149" s="420"/>
    </x:row>
    <x:row r="150" spans="1:19" ht="22.5" customHeight="1">
      <x:c r="A150" s="540"/>
      <x:c r="B150" s="540"/>
      <x:c r="C150" s="540"/>
      <x:c r="D150" s="461"/>
      <x:c r="E150" s="461"/>
      <x:c r="F150" s="461"/>
      <x:c r="G150" s="461"/>
      <x:c r="H150" s="461"/>
      <x:c r="I150" s="461"/>
      <x:c r="J150" s="420"/>
    </x:row>
    <x:row r="151" spans="1:19" ht="22.5" customHeight="1">
      <x:c r="A151" s="540"/>
      <x:c r="B151" s="540"/>
      <x:c r="C151" s="540"/>
      <x:c r="D151" s="461"/>
      <x:c r="E151" s="461"/>
      <x:c r="F151" s="461"/>
      <x:c r="G151" s="461"/>
      <x:c r="H151" s="461"/>
      <x:c r="I151" s="461"/>
      <x:c r="J151" s="420"/>
    </x:row>
    <x:row r="152" spans="1:19" ht="22.5" customHeight="1">
      <x:c r="A152" s="540"/>
      <x:c r="B152" s="540"/>
      <x:c r="C152" s="540"/>
      <x:c r="D152" s="461"/>
      <x:c r="E152" s="461"/>
      <x:c r="F152" s="461"/>
      <x:c r="G152" s="461"/>
      <x:c r="H152" s="461"/>
      <x:c r="I152" s="461"/>
      <x:c r="J152" s="420"/>
    </x:row>
    <x:row r="153" spans="1:19" ht="22.5" customHeight="1">
      <x:c r="A153" s="540"/>
      <x:c r="B153" s="540"/>
      <x:c r="C153" s="540"/>
      <x:c r="D153" s="461"/>
      <x:c r="E153" s="461"/>
      <x:c r="F153" s="461"/>
      <x:c r="G153" s="461"/>
      <x:c r="H153" s="461"/>
      <x:c r="I153" s="461"/>
      <x:c r="J153" s="420"/>
    </x:row>
    <x:row r="154" spans="1:19" ht="22.5" customHeight="1">
      <x:c r="A154" s="540"/>
      <x:c r="B154" s="540"/>
      <x:c r="C154" s="540"/>
      <x:c r="D154" s="461"/>
      <x:c r="E154" s="461"/>
      <x:c r="F154" s="461"/>
      <x:c r="G154" s="461"/>
      <x:c r="H154" s="461"/>
      <x:c r="I154" s="461"/>
      <x:c r="J154" s="420"/>
    </x:row>
    <x:row r="155" spans="1:19" ht="22.5" customHeight="1">
      <x:c r="A155" s="540"/>
      <x:c r="B155" s="540"/>
      <x:c r="C155" s="540"/>
      <x:c r="D155" s="461"/>
      <x:c r="E155" s="461"/>
      <x:c r="F155" s="461"/>
      <x:c r="G155" s="461"/>
      <x:c r="H155" s="461"/>
      <x:c r="I155" s="461"/>
      <x:c r="J155" s="420"/>
    </x:row>
    <x:row r="156" spans="1:19" ht="22.5" customHeight="1">
      <x:c r="A156" s="540"/>
      <x:c r="B156" s="540"/>
      <x:c r="C156" s="540"/>
      <x:c r="D156" s="461"/>
      <x:c r="E156" s="461"/>
      <x:c r="F156" s="461"/>
      <x:c r="G156" s="461"/>
      <x:c r="H156" s="461"/>
      <x:c r="I156" s="461"/>
      <x:c r="J156" s="420"/>
    </x:row>
    <x:row r="157" spans="1:19" ht="22.5" customHeight="1">
      <x:c r="A157" s="540"/>
      <x:c r="B157" s="540"/>
      <x:c r="C157" s="540"/>
      <x:c r="D157" s="461"/>
      <x:c r="E157" s="461"/>
      <x:c r="F157" s="461"/>
      <x:c r="G157" s="461"/>
      <x:c r="H157" s="461"/>
      <x:c r="I157" s="461"/>
      <x:c r="J157" s="420"/>
    </x:row>
    <x:row r="158" spans="1:19" ht="22.5" customHeight="1">
      <x:c r="A158" s="540"/>
      <x:c r="B158" s="540"/>
      <x:c r="C158" s="540"/>
      <x:c r="D158" s="461"/>
      <x:c r="E158" s="461"/>
      <x:c r="F158" s="461"/>
      <x:c r="G158" s="461"/>
      <x:c r="H158" s="461"/>
      <x:c r="I158" s="461"/>
      <x:c r="J158" s="420"/>
    </x:row>
    <x:row r="159" spans="1:19" ht="22.5" customHeight="1">
      <x:c r="A159" s="540"/>
      <x:c r="B159" s="540"/>
      <x:c r="C159" s="540"/>
      <x:c r="D159" s="461"/>
      <x:c r="E159" s="461"/>
      <x:c r="F159" s="461"/>
      <x:c r="G159" s="461"/>
      <x:c r="H159" s="461"/>
      <x:c r="I159" s="461"/>
      <x:c r="J159" s="420"/>
    </x:row>
    <x:row r="160" spans="1:19" ht="22.5" customHeight="1">
      <x:c r="A160" s="540"/>
      <x:c r="B160" s="540"/>
      <x:c r="C160" s="540"/>
      <x:c r="D160" s="461"/>
      <x:c r="E160" s="461"/>
      <x:c r="F160" s="461"/>
      <x:c r="G160" s="461"/>
      <x:c r="H160" s="461"/>
      <x:c r="I160" s="461"/>
      <x:c r="J160" s="420"/>
    </x:row>
    <x:row r="161" spans="1:19" ht="22.5" customHeight="1">
      <x:c r="A161" s="540"/>
      <x:c r="B161" s="540"/>
      <x:c r="C161" s="540"/>
      <x:c r="D161" s="461"/>
      <x:c r="E161" s="461"/>
      <x:c r="F161" s="461"/>
      <x:c r="G161" s="461"/>
      <x:c r="H161" s="461"/>
      <x:c r="I161" s="461"/>
      <x:c r="J161" s="420"/>
    </x:row>
    <x:row r="162" spans="1:19" ht="22.5" customHeight="1">
      <x:c r="A162" s="540"/>
      <x:c r="B162" s="540"/>
      <x:c r="C162" s="540"/>
      <x:c r="D162" s="461"/>
      <x:c r="E162" s="461"/>
      <x:c r="F162" s="461"/>
      <x:c r="G162" s="461"/>
      <x:c r="H162" s="461"/>
      <x:c r="I162" s="461"/>
      <x:c r="J162" s="420"/>
    </x:row>
    <x:row r="163" spans="1:19" ht="22.5" customHeight="1">
      <x:c r="A163" s="540"/>
      <x:c r="B163" s="540"/>
      <x:c r="C163" s="540"/>
      <x:c r="D163" s="461"/>
      <x:c r="E163" s="461"/>
      <x:c r="F163" s="461"/>
      <x:c r="G163" s="461"/>
      <x:c r="H163" s="461"/>
      <x:c r="I163" s="461"/>
      <x:c r="J163" s="420"/>
    </x:row>
    <x:row r="164" spans="1:19" ht="22.5" customHeight="1">
      <x:c r="A164" s="540"/>
      <x:c r="B164" s="540"/>
      <x:c r="C164" s="540"/>
      <x:c r="D164" s="461"/>
      <x:c r="E164" s="461"/>
      <x:c r="F164" s="461"/>
      <x:c r="G164" s="461"/>
      <x:c r="H164" s="461"/>
      <x:c r="I164" s="461"/>
      <x:c r="J164" s="420"/>
    </x:row>
    <x:row r="165" spans="1:19" ht="22.5" customHeight="1">
      <x:c r="A165" s="540"/>
      <x:c r="B165" s="540"/>
      <x:c r="C165" s="540"/>
      <x:c r="D165" s="461"/>
      <x:c r="E165" s="461"/>
      <x:c r="F165" s="461"/>
      <x:c r="G165" s="461"/>
      <x:c r="H165" s="461"/>
      <x:c r="I165" s="461"/>
      <x:c r="J165" s="420"/>
    </x:row>
    <x:row r="166" spans="1:19" ht="22.5" customHeight="1">
      <x:c r="A166" s="540"/>
      <x:c r="B166" s="540"/>
      <x:c r="C166" s="540"/>
      <x:c r="D166" s="461"/>
      <x:c r="E166" s="461"/>
      <x:c r="F166" s="461"/>
      <x:c r="G166" s="461"/>
      <x:c r="H166" s="461"/>
      <x:c r="I166" s="461"/>
      <x:c r="J166" s="420"/>
    </x:row>
    <x:row r="167" spans="1:19" ht="22.5" customHeight="1">
      <x:c r="A167" s="540"/>
      <x:c r="B167" s="540"/>
      <x:c r="C167" s="540"/>
      <x:c r="D167" s="461"/>
      <x:c r="E167" s="461"/>
      <x:c r="F167" s="461"/>
      <x:c r="G167" s="461"/>
      <x:c r="H167" s="461"/>
      <x:c r="I167" s="461"/>
      <x:c r="J167" s="420"/>
    </x:row>
    <x:row r="168" spans="1:19" ht="22.5" customHeight="1">
      <x:c r="A168" s="540"/>
      <x:c r="B168" s="540"/>
      <x:c r="C168" s="540"/>
      <x:c r="D168" s="461"/>
      <x:c r="E168" s="461"/>
      <x:c r="F168" s="461"/>
      <x:c r="G168" s="461"/>
      <x:c r="H168" s="461"/>
      <x:c r="I168" s="461"/>
      <x:c r="J168" s="420"/>
    </x:row>
    <x:row r="169" spans="1:19" ht="22.5" customHeight="1">
      <x:c r="A169" s="540"/>
      <x:c r="B169" s="540"/>
      <x:c r="C169" s="540"/>
      <x:c r="D169" s="461"/>
      <x:c r="E169" s="461"/>
      <x:c r="F169" s="461"/>
      <x:c r="G169" s="461"/>
      <x:c r="H169" s="461"/>
      <x:c r="I169" s="461"/>
      <x:c r="J169" s="420"/>
    </x:row>
    <x:row r="170" spans="1:19" ht="22.5" customHeight="1">
      <x:c r="A170" s="540"/>
      <x:c r="B170" s="540"/>
      <x:c r="C170" s="540"/>
      <x:c r="D170" s="461"/>
      <x:c r="E170" s="461"/>
      <x:c r="F170" s="461"/>
      <x:c r="G170" s="461"/>
      <x:c r="H170" s="461"/>
      <x:c r="I170" s="461"/>
      <x:c r="J170" s="420"/>
    </x:row>
    <x:row r="171" spans="1:19" ht="22.5" customHeight="1">
      <x:c r="A171" s="540"/>
      <x:c r="B171" s="540"/>
      <x:c r="C171" s="540"/>
      <x:c r="D171" s="461"/>
      <x:c r="E171" s="461"/>
      <x:c r="F171" s="461"/>
      <x:c r="G171" s="461"/>
      <x:c r="H171" s="461"/>
      <x:c r="I171" s="461"/>
      <x:c r="J171" s="420"/>
    </x:row>
    <x:row r="172" spans="1:19" ht="22.5" customHeight="1">
      <x:c r="A172" s="540"/>
      <x:c r="B172" s="540"/>
      <x:c r="C172" s="540"/>
      <x:c r="D172" s="461"/>
      <x:c r="E172" s="461"/>
      <x:c r="F172" s="461"/>
      <x:c r="G172" s="461"/>
      <x:c r="H172" s="461"/>
      <x:c r="I172" s="461"/>
      <x:c r="J172" s="420"/>
    </x:row>
    <x:row r="173" spans="1:19" ht="22.5" customHeight="1">
      <x:c r="A173" s="540"/>
      <x:c r="B173" s="540"/>
      <x:c r="C173" s="540"/>
      <x:c r="D173" s="461"/>
      <x:c r="E173" s="461"/>
      <x:c r="F173" s="461"/>
      <x:c r="G173" s="461"/>
      <x:c r="H173" s="461"/>
      <x:c r="I173" s="461"/>
      <x:c r="J173" s="420"/>
    </x:row>
    <x:row r="174" spans="1:19" ht="22.5" customHeight="1">
      <x:c r="A174" s="540"/>
      <x:c r="B174" s="540"/>
      <x:c r="C174" s="540"/>
      <x:c r="D174" s="461"/>
      <x:c r="E174" s="461"/>
      <x:c r="F174" s="461"/>
      <x:c r="G174" s="461"/>
      <x:c r="H174" s="461"/>
      <x:c r="I174" s="461"/>
      <x:c r="J174" s="420"/>
    </x:row>
    <x:row r="175" spans="1:19" ht="22.5" customHeight="1">
      <x:c r="A175" s="540"/>
      <x:c r="B175" s="540"/>
      <x:c r="C175" s="540"/>
      <x:c r="D175" s="461"/>
      <x:c r="E175" s="461"/>
      <x:c r="F175" s="461"/>
      <x:c r="G175" s="461"/>
      <x:c r="H175" s="461"/>
      <x:c r="I175" s="461"/>
      <x:c r="J175" s="420"/>
    </x:row>
    <x:row r="176" spans="1:19" ht="22.5" customHeight="1">
      <x:c r="A176" s="540"/>
      <x:c r="B176" s="540"/>
      <x:c r="C176" s="540"/>
      <x:c r="D176" s="461"/>
      <x:c r="E176" s="461"/>
      <x:c r="F176" s="461"/>
      <x:c r="G176" s="461"/>
      <x:c r="H176" s="461"/>
      <x:c r="I176" s="461"/>
      <x:c r="J176" s="420"/>
    </x:row>
    <x:row r="177" spans="1:19" ht="22.5" customHeight="1">
      <x:c r="A177" s="540"/>
      <x:c r="B177" s="540"/>
      <x:c r="C177" s="540"/>
      <x:c r="D177" s="461"/>
      <x:c r="E177" s="461"/>
      <x:c r="F177" s="461"/>
      <x:c r="G177" s="461"/>
      <x:c r="H177" s="461"/>
      <x:c r="I177" s="461"/>
      <x:c r="J177" s="420"/>
    </x:row>
    <x:row r="178" spans="1:19" ht="22.5" customHeight="1">
      <x:c r="A178" s="540"/>
      <x:c r="B178" s="540"/>
      <x:c r="C178" s="540"/>
      <x:c r="D178" s="461"/>
      <x:c r="E178" s="461"/>
      <x:c r="F178" s="461"/>
      <x:c r="G178" s="461"/>
      <x:c r="H178" s="461"/>
      <x:c r="I178" s="461"/>
      <x:c r="J178" s="420"/>
    </x:row>
    <x:row r="179" spans="1:19" ht="22.5" customHeight="1">
      <x:c r="A179" s="540"/>
      <x:c r="B179" s="540"/>
      <x:c r="C179" s="540"/>
      <x:c r="D179" s="461"/>
      <x:c r="E179" s="461"/>
      <x:c r="F179" s="461"/>
      <x:c r="G179" s="461"/>
      <x:c r="H179" s="461"/>
      <x:c r="I179" s="461"/>
      <x:c r="J179" s="420"/>
    </x:row>
    <x:row r="180" spans="1:19" ht="22.5" customHeight="1">
      <x:c r="A180" s="540"/>
      <x:c r="B180" s="540"/>
      <x:c r="C180" s="540"/>
      <x:c r="D180" s="461"/>
      <x:c r="E180" s="461"/>
      <x:c r="F180" s="461"/>
      <x:c r="G180" s="461"/>
      <x:c r="H180" s="461"/>
      <x:c r="I180" s="461"/>
      <x:c r="J180" s="420"/>
    </x:row>
    <x:row r="181" spans="1:19" ht="22.5" customHeight="1">
      <x:c r="A181" s="540"/>
      <x:c r="B181" s="540"/>
      <x:c r="C181" s="540"/>
      <x:c r="D181" s="461"/>
      <x:c r="E181" s="461"/>
      <x:c r="F181" s="461"/>
      <x:c r="G181" s="461"/>
      <x:c r="H181" s="461"/>
      <x:c r="I181" s="461"/>
      <x:c r="J181" s="420"/>
    </x:row>
    <x:row r="182" spans="1:19" ht="22.5" customHeight="1">
      <x:c r="A182" s="540"/>
      <x:c r="B182" s="540"/>
      <x:c r="C182" s="540"/>
      <x:c r="D182" s="461"/>
      <x:c r="E182" s="461"/>
      <x:c r="F182" s="461"/>
      <x:c r="G182" s="461"/>
      <x:c r="H182" s="461"/>
      <x:c r="I182" s="461"/>
      <x:c r="J182" s="420"/>
    </x:row>
    <x:row r="183" spans="1:19" ht="22.5" customHeight="1">
      <x:c r="A183" s="540"/>
      <x:c r="B183" s="540"/>
      <x:c r="C183" s="540"/>
      <x:c r="D183" s="461"/>
      <x:c r="E183" s="461"/>
      <x:c r="F183" s="461"/>
      <x:c r="G183" s="461"/>
      <x:c r="H183" s="461"/>
      <x:c r="I183" s="461"/>
      <x:c r="J183" s="420"/>
    </x:row>
    <x:row r="184" spans="1:19" ht="22.5" customHeight="1">
      <x:c r="A184" s="540"/>
      <x:c r="B184" s="540"/>
      <x:c r="C184" s="540"/>
      <x:c r="D184" s="461"/>
      <x:c r="E184" s="461"/>
      <x:c r="F184" s="461"/>
      <x:c r="G184" s="461"/>
      <x:c r="H184" s="461"/>
      <x:c r="I184" s="461"/>
      <x:c r="J184" s="420"/>
    </x:row>
    <x:row r="185" spans="1:19" ht="22.5" customHeight="1">
      <x:c r="A185" s="540"/>
      <x:c r="B185" s="540"/>
      <x:c r="C185" s="540"/>
      <x:c r="D185" s="461"/>
      <x:c r="E185" s="461"/>
      <x:c r="F185" s="461"/>
      <x:c r="G185" s="461"/>
      <x:c r="H185" s="461"/>
      <x:c r="I185" s="461"/>
      <x:c r="J185" s="420"/>
    </x:row>
    <x:row r="186" spans="1:19" ht="22.5" customHeight="1">
      <x:c r="A186" s="540"/>
      <x:c r="B186" s="540"/>
      <x:c r="C186" s="540"/>
      <x:c r="D186" s="461"/>
      <x:c r="E186" s="461"/>
      <x:c r="F186" s="461"/>
      <x:c r="G186" s="461"/>
      <x:c r="H186" s="461"/>
      <x:c r="I186" s="461"/>
      <x:c r="J186" s="420"/>
    </x:row>
    <x:row r="187" spans="1:19" ht="22.5" customHeight="1">
      <x:c r="A187" s="540"/>
      <x:c r="B187" s="540"/>
      <x:c r="C187" s="540"/>
      <x:c r="D187" s="461"/>
      <x:c r="E187" s="461"/>
      <x:c r="F187" s="461"/>
      <x:c r="G187" s="461"/>
      <x:c r="H187" s="461"/>
      <x:c r="I187" s="461"/>
      <x:c r="J187" s="420"/>
    </x:row>
    <x:row r="188" spans="1:19" ht="22.5" customHeight="1">
      <x:c r="A188" s="540"/>
      <x:c r="B188" s="540"/>
      <x:c r="C188" s="540"/>
      <x:c r="D188" s="461"/>
      <x:c r="E188" s="461"/>
      <x:c r="F188" s="461"/>
      <x:c r="G188" s="461"/>
      <x:c r="H188" s="461"/>
      <x:c r="I188" s="461"/>
      <x:c r="J188" s="420"/>
    </x:row>
    <x:row r="189" spans="1:19" ht="22.5" customHeight="1">
      <x:c r="A189" s="540"/>
      <x:c r="B189" s="540"/>
      <x:c r="C189" s="540"/>
      <x:c r="D189" s="461"/>
      <x:c r="E189" s="461"/>
      <x:c r="F189" s="461"/>
      <x:c r="G189" s="461"/>
      <x:c r="H189" s="461"/>
      <x:c r="I189" s="461"/>
      <x:c r="J189" s="420"/>
    </x:row>
    <x:row r="190" spans="1:19" ht="22.5" customHeight="1">
      <x:c r="A190" s="540"/>
      <x:c r="B190" s="540"/>
      <x:c r="C190" s="540"/>
      <x:c r="D190" s="461"/>
      <x:c r="E190" s="461"/>
      <x:c r="F190" s="461"/>
      <x:c r="G190" s="461"/>
      <x:c r="H190" s="461"/>
      <x:c r="I190" s="461"/>
      <x:c r="J190" s="420"/>
    </x:row>
    <x:row r="191" spans="1:19" ht="22.5" customHeight="1">
      <x:c r="A191" s="540"/>
      <x:c r="B191" s="540"/>
      <x:c r="C191" s="540"/>
      <x:c r="D191" s="461"/>
      <x:c r="E191" s="461"/>
      <x:c r="F191" s="461"/>
      <x:c r="G191" s="461"/>
      <x:c r="H191" s="461"/>
      <x:c r="I191" s="461"/>
      <x:c r="J191" s="420"/>
    </x:row>
    <x:row r="192" spans="1:19" ht="22.5" customHeight="1">
      <x:c r="A192" s="540"/>
      <x:c r="B192" s="540"/>
      <x:c r="C192" s="540"/>
      <x:c r="D192" s="461"/>
      <x:c r="E192" s="461"/>
      <x:c r="F192" s="461"/>
      <x:c r="G192" s="461"/>
      <x:c r="H192" s="461"/>
      <x:c r="I192" s="461"/>
      <x:c r="J192" s="420"/>
    </x:row>
    <x:row r="193" spans="1:19" ht="22.5" customHeight="1">
      <x:c r="A193" s="540"/>
      <x:c r="B193" s="540"/>
      <x:c r="C193" s="540"/>
      <x:c r="D193" s="461"/>
      <x:c r="E193" s="461"/>
      <x:c r="F193" s="461"/>
      <x:c r="G193" s="461"/>
      <x:c r="H193" s="461"/>
      <x:c r="I193" s="461"/>
      <x:c r="J193" s="420"/>
    </x:row>
    <x:row r="194" spans="1:19" ht="22.5" customHeight="1">
      <x:c r="A194" s="540"/>
      <x:c r="B194" s="540"/>
      <x:c r="C194" s="540"/>
      <x:c r="D194" s="461"/>
      <x:c r="E194" s="461"/>
      <x:c r="F194" s="461"/>
      <x:c r="G194" s="461"/>
      <x:c r="H194" s="461"/>
      <x:c r="I194" s="461"/>
      <x:c r="J194" s="420"/>
    </x:row>
    <x:row r="195" spans="1:19" ht="22.5" customHeight="1">
      <x:c r="A195" s="540"/>
      <x:c r="B195" s="540"/>
      <x:c r="C195" s="540"/>
      <x:c r="D195" s="461"/>
      <x:c r="E195" s="461"/>
      <x:c r="F195" s="461"/>
      <x:c r="G195" s="461"/>
      <x:c r="H195" s="461"/>
      <x:c r="I195" s="461"/>
      <x:c r="J195" s="420"/>
    </x:row>
    <x:row r="196" spans="1:19" ht="22.5" customHeight="1">
      <x:c r="A196" s="540"/>
      <x:c r="B196" s="540"/>
      <x:c r="C196" s="540"/>
      <x:c r="D196" s="461"/>
      <x:c r="E196" s="461"/>
      <x:c r="F196" s="461"/>
      <x:c r="G196" s="461"/>
      <x:c r="H196" s="461"/>
      <x:c r="I196" s="461"/>
      <x:c r="J196" s="420"/>
    </x:row>
    <x:row r="197" spans="1:19" ht="22.5" customHeight="1">
      <x:c r="A197" s="540"/>
      <x:c r="B197" s="540"/>
      <x:c r="C197" s="540"/>
      <x:c r="D197" s="461"/>
      <x:c r="E197" s="461"/>
      <x:c r="F197" s="461"/>
      <x:c r="G197" s="461"/>
      <x:c r="H197" s="461"/>
      <x:c r="I197" s="461"/>
      <x:c r="J197" s="420"/>
    </x:row>
    <x:row r="198" spans="1:19" ht="22.5" customHeight="1">
      <x:c r="A198" s="540"/>
      <x:c r="B198" s="540"/>
      <x:c r="C198" s="540"/>
      <x:c r="D198" s="461"/>
      <x:c r="E198" s="461"/>
      <x:c r="F198" s="461"/>
      <x:c r="G198" s="461"/>
      <x:c r="H198" s="461"/>
      <x:c r="I198" s="461"/>
      <x:c r="J198" s="420"/>
    </x:row>
    <x:row r="199" spans="1:19" ht="22.5" customHeight="1">
      <x:c r="A199" s="540"/>
      <x:c r="B199" s="540"/>
      <x:c r="C199" s="540"/>
      <x:c r="D199" s="461"/>
      <x:c r="E199" s="461"/>
      <x:c r="F199" s="461"/>
      <x:c r="G199" s="461"/>
      <x:c r="H199" s="461"/>
      <x:c r="I199" s="461"/>
      <x:c r="J199" s="420"/>
    </x:row>
    <x:row r="200" spans="1:19" ht="22.5" customHeight="1">
      <x:c r="A200" s="540"/>
      <x:c r="B200" s="540"/>
      <x:c r="C200" s="540"/>
      <x:c r="D200" s="461"/>
      <x:c r="E200" s="461"/>
      <x:c r="F200" s="461"/>
      <x:c r="G200" s="461"/>
      <x:c r="H200" s="461"/>
      <x:c r="I200" s="461"/>
      <x:c r="J200" s="420"/>
    </x:row>
    <x:row r="201" spans="1:19" ht="22.5" customHeight="1">
      <x:c r="A201" s="540"/>
      <x:c r="B201" s="540"/>
      <x:c r="C201" s="540"/>
      <x:c r="D201" s="461"/>
      <x:c r="E201" s="461"/>
      <x:c r="F201" s="461"/>
      <x:c r="G201" s="461"/>
      <x:c r="H201" s="461"/>
      <x:c r="I201" s="461"/>
      <x:c r="J201" s="420"/>
    </x:row>
    <x:row r="202" spans="1:19" ht="22.5" customHeight="1">
      <x:c r="A202" s="540"/>
      <x:c r="B202" s="540"/>
      <x:c r="C202" s="540"/>
      <x:c r="D202" s="461"/>
      <x:c r="E202" s="461"/>
      <x:c r="F202" s="461"/>
      <x:c r="G202" s="461"/>
      <x:c r="H202" s="461"/>
      <x:c r="I202" s="461"/>
      <x:c r="J202" s="420"/>
    </x:row>
    <x:row r="203" spans="1:19" ht="22.5" customHeight="1">
      <x:c r="A203" s="540"/>
      <x:c r="B203" s="540"/>
      <x:c r="C203" s="540"/>
      <x:c r="D203" s="461"/>
      <x:c r="E203" s="461"/>
      <x:c r="F203" s="461"/>
      <x:c r="G203" s="461"/>
      <x:c r="H203" s="461"/>
      <x:c r="I203" s="461"/>
      <x:c r="J203" s="420"/>
    </x:row>
    <x:row r="204" spans="1:19" ht="22.5" customHeight="1">
      <x:c r="A204" s="540"/>
      <x:c r="B204" s="540"/>
      <x:c r="C204" s="540"/>
      <x:c r="D204" s="461"/>
      <x:c r="E204" s="461"/>
      <x:c r="F204" s="461"/>
      <x:c r="G204" s="461"/>
      <x:c r="H204" s="461"/>
      <x:c r="I204" s="461"/>
      <x:c r="J204" s="420"/>
    </x:row>
    <x:row r="205" spans="1:19" ht="22.5" customHeight="1">
      <x:c r="A205" s="540"/>
      <x:c r="B205" s="540"/>
      <x:c r="C205" s="540"/>
      <x:c r="D205" s="461"/>
      <x:c r="E205" s="461"/>
      <x:c r="F205" s="461"/>
      <x:c r="G205" s="461"/>
      <x:c r="H205" s="461"/>
      <x:c r="I205" s="461"/>
      <x:c r="J205" s="420"/>
    </x:row>
    <x:row r="206" spans="1:19" ht="22.5" customHeight="1">
      <x:c r="A206" s="540"/>
      <x:c r="B206" s="540"/>
      <x:c r="C206" s="540"/>
      <x:c r="D206" s="461"/>
      <x:c r="E206" s="461"/>
      <x:c r="F206" s="461"/>
      <x:c r="G206" s="461"/>
      <x:c r="H206" s="461"/>
      <x:c r="I206" s="461"/>
      <x:c r="J206" s="420"/>
    </x:row>
    <x:row r="207" spans="1:19" ht="22.5" customHeight="1">
      <x:c r="A207" s="540"/>
      <x:c r="B207" s="540"/>
      <x:c r="C207" s="540"/>
      <x:c r="D207" s="461"/>
      <x:c r="E207" s="461"/>
      <x:c r="F207" s="461"/>
      <x:c r="G207" s="461"/>
      <x:c r="H207" s="461"/>
      <x:c r="I207" s="461"/>
      <x:c r="J207" s="420"/>
    </x:row>
    <x:row r="208" spans="1:19" ht="22.5" customHeight="1">
      <x:c r="A208" s="540"/>
      <x:c r="B208" s="540"/>
      <x:c r="C208" s="540"/>
      <x:c r="D208" s="461"/>
      <x:c r="E208" s="461"/>
      <x:c r="F208" s="461"/>
      <x:c r="G208" s="461"/>
      <x:c r="H208" s="461"/>
      <x:c r="I208" s="461"/>
      <x:c r="J208" s="420"/>
    </x:row>
    <x:row r="209" spans="1:19" ht="22.5" customHeight="1">
      <x:c r="A209" s="540"/>
      <x:c r="B209" s="540"/>
      <x:c r="C209" s="540"/>
      <x:c r="D209" s="461"/>
      <x:c r="E209" s="461"/>
      <x:c r="F209" s="461"/>
      <x:c r="G209" s="461"/>
      <x:c r="H209" s="461"/>
      <x:c r="I209" s="461"/>
      <x:c r="J209" s="420"/>
    </x:row>
    <x:row r="210" spans="1:19" ht="22.5" customHeight="1">
      <x:c r="A210" s="540"/>
      <x:c r="B210" s="540"/>
      <x:c r="C210" s="540"/>
      <x:c r="D210" s="461"/>
      <x:c r="E210" s="461"/>
      <x:c r="F210" s="461"/>
      <x:c r="G210" s="461"/>
      <x:c r="H210" s="461"/>
      <x:c r="I210" s="461"/>
      <x:c r="J210" s="420"/>
    </x:row>
    <x:row r="211" spans="1:19" ht="22.5" customHeight="1">
      <x:c r="A211" s="540"/>
      <x:c r="B211" s="540"/>
      <x:c r="C211" s="540"/>
      <x:c r="D211" s="461"/>
      <x:c r="E211" s="461"/>
      <x:c r="F211" s="461"/>
      <x:c r="G211" s="461"/>
      <x:c r="H211" s="461"/>
      <x:c r="I211" s="461"/>
      <x:c r="J211" s="420"/>
    </x:row>
    <x:row r="212" spans="1:19" ht="22.5" customHeight="1">
      <x:c r="A212" s="540"/>
      <x:c r="B212" s="540"/>
      <x:c r="C212" s="540"/>
      <x:c r="D212" s="461"/>
      <x:c r="E212" s="461"/>
      <x:c r="F212" s="461"/>
      <x:c r="G212" s="461"/>
      <x:c r="H212" s="461"/>
      <x:c r="I212" s="461"/>
      <x:c r="J212" s="420"/>
    </x:row>
    <x:row r="213" spans="1:19" ht="22.5" customHeight="1">
      <x:c r="A213" s="540"/>
      <x:c r="B213" s="540"/>
      <x:c r="C213" s="540"/>
      <x:c r="D213" s="461"/>
      <x:c r="E213" s="461"/>
      <x:c r="F213" s="461"/>
      <x:c r="G213" s="461"/>
      <x:c r="H213" s="461"/>
      <x:c r="I213" s="461"/>
      <x:c r="J213" s="420"/>
    </x:row>
    <x:row r="214" spans="1:19" ht="22.5" customHeight="1">
      <x:c r="A214" s="540"/>
      <x:c r="B214" s="540"/>
      <x:c r="C214" s="540"/>
      <x:c r="D214" s="461"/>
      <x:c r="E214" s="461"/>
      <x:c r="F214" s="461"/>
      <x:c r="G214" s="461"/>
      <x:c r="H214" s="461"/>
      <x:c r="I214" s="461"/>
      <x:c r="J214" s="420"/>
    </x:row>
    <x:row r="215" spans="1:19" ht="22.5" customHeight="1">
      <x:c r="A215" s="540"/>
      <x:c r="B215" s="540"/>
      <x:c r="C215" s="540"/>
      <x:c r="D215" s="461"/>
      <x:c r="E215" s="461"/>
      <x:c r="F215" s="461"/>
      <x:c r="G215" s="461"/>
      <x:c r="H215" s="461"/>
      <x:c r="I215" s="461"/>
      <x:c r="J215" s="420"/>
    </x:row>
    <x:row r="216" spans="1:19" ht="22.5" customHeight="1">
      <x:c r="A216" s="540"/>
      <x:c r="B216" s="540"/>
      <x:c r="C216" s="540"/>
      <x:c r="D216" s="461"/>
      <x:c r="E216" s="461"/>
      <x:c r="F216" s="461"/>
      <x:c r="G216" s="461"/>
      <x:c r="H216" s="461"/>
      <x:c r="I216" s="461"/>
      <x:c r="J216" s="420"/>
    </x:row>
    <x:row r="217" spans="1:19" ht="22.5" customHeight="1">
      <x:c r="A217" s="540"/>
      <x:c r="B217" s="540"/>
      <x:c r="C217" s="540"/>
      <x:c r="D217" s="461"/>
      <x:c r="E217" s="461"/>
      <x:c r="F217" s="461"/>
      <x:c r="G217" s="461"/>
      <x:c r="H217" s="461"/>
      <x:c r="I217" s="461"/>
      <x:c r="J217" s="420"/>
    </x:row>
    <x:row r="218" spans="1:19" ht="22.5" customHeight="1">
      <x:c r="A218" s="540"/>
      <x:c r="B218" s="540"/>
      <x:c r="C218" s="540"/>
      <x:c r="D218" s="461"/>
      <x:c r="E218" s="461"/>
      <x:c r="F218" s="461"/>
      <x:c r="G218" s="461"/>
      <x:c r="H218" s="461"/>
      <x:c r="I218" s="461"/>
      <x:c r="J218" s="420"/>
    </x:row>
    <x:row r="219" spans="1:19" ht="22.5" customHeight="1">
      <x:c r="A219" s="540"/>
      <x:c r="B219" s="540"/>
      <x:c r="C219" s="540"/>
      <x:c r="D219" s="461"/>
      <x:c r="E219" s="461"/>
      <x:c r="F219" s="461"/>
      <x:c r="G219" s="461"/>
      <x:c r="H219" s="461"/>
      <x:c r="I219" s="461"/>
      <x:c r="J219" s="420"/>
    </x:row>
    <x:row r="220" spans="1:19" ht="22.5" customHeight="1">
      <x:c r="A220" s="540"/>
      <x:c r="B220" s="540"/>
      <x:c r="C220" s="540"/>
      <x:c r="D220" s="461"/>
      <x:c r="E220" s="461"/>
      <x:c r="F220" s="461"/>
      <x:c r="G220" s="461"/>
      <x:c r="H220" s="461"/>
      <x:c r="I220" s="461"/>
      <x:c r="J220" s="420"/>
    </x:row>
    <x:row r="221" spans="1:19" ht="22.5" customHeight="1">
      <x:c r="A221" s="540"/>
      <x:c r="B221" s="540"/>
      <x:c r="C221" s="540"/>
      <x:c r="D221" s="461"/>
      <x:c r="E221" s="461"/>
      <x:c r="F221" s="461"/>
      <x:c r="G221" s="461"/>
      <x:c r="H221" s="461"/>
      <x:c r="I221" s="461"/>
      <x:c r="J221" s="420"/>
    </x:row>
    <x:row r="222" spans="1:19" ht="22.5" customHeight="1">
      <x:c r="A222" s="540"/>
      <x:c r="B222" s="540"/>
      <x:c r="C222" s="540"/>
      <x:c r="D222" s="461"/>
      <x:c r="E222" s="461"/>
      <x:c r="F222" s="461"/>
      <x:c r="G222" s="461"/>
      <x:c r="H222" s="461"/>
      <x:c r="I222" s="461"/>
      <x:c r="J222" s="420"/>
    </x:row>
    <x:row r="223" spans="1:19" ht="22.5" customHeight="1">
      <x:c r="A223" s="540"/>
      <x:c r="B223" s="540"/>
      <x:c r="C223" s="540"/>
      <x:c r="D223" s="461"/>
      <x:c r="E223" s="461"/>
      <x:c r="F223" s="461"/>
      <x:c r="G223" s="461"/>
      <x:c r="H223" s="461"/>
      <x:c r="I223" s="461"/>
      <x:c r="J223" s="420"/>
    </x:row>
    <x:row r="224" spans="1:19" ht="22.5" customHeight="1">
      <x:c r="A224" s="540"/>
      <x:c r="B224" s="540"/>
      <x:c r="C224" s="540"/>
      <x:c r="D224" s="461"/>
      <x:c r="E224" s="461"/>
      <x:c r="F224" s="461"/>
      <x:c r="G224" s="461"/>
      <x:c r="H224" s="461"/>
      <x:c r="I224" s="461"/>
      <x:c r="J224" s="420"/>
    </x:row>
    <x:row r="225" spans="1:19" ht="22.5" customHeight="1">
      <x:c r="A225" s="540"/>
      <x:c r="B225" s="540"/>
      <x:c r="C225" s="540"/>
      <x:c r="D225" s="461"/>
      <x:c r="E225" s="461"/>
      <x:c r="F225" s="461"/>
      <x:c r="G225" s="461"/>
      <x:c r="H225" s="461"/>
      <x:c r="I225" s="461"/>
      <x:c r="J225" s="420"/>
    </x:row>
    <x:row r="226" spans="1:19" ht="22.5" customHeight="1">
      <x:c r="A226" s="540"/>
      <x:c r="B226" s="540"/>
      <x:c r="C226" s="540"/>
      <x:c r="D226" s="461"/>
      <x:c r="E226" s="461"/>
      <x:c r="F226" s="461"/>
      <x:c r="G226" s="461"/>
      <x:c r="H226" s="461"/>
      <x:c r="I226" s="461"/>
      <x:c r="J226" s="420"/>
    </x:row>
    <x:row r="227" spans="1:19" ht="22.5" customHeight="1">
      <x:c r="A227" s="540"/>
      <x:c r="B227" s="540"/>
      <x:c r="C227" s="540"/>
      <x:c r="D227" s="461"/>
      <x:c r="E227" s="461"/>
      <x:c r="F227" s="461"/>
      <x:c r="G227" s="461"/>
      <x:c r="H227" s="461"/>
      <x:c r="I227" s="461"/>
      <x:c r="J227" s="420"/>
    </x:row>
    <x:row r="228" spans="1:19" ht="22.5" customHeight="1">
      <x:c r="A228" s="540"/>
      <x:c r="B228" s="540"/>
      <x:c r="C228" s="540"/>
      <x:c r="D228" s="461"/>
      <x:c r="E228" s="461"/>
      <x:c r="F228" s="461"/>
      <x:c r="G228" s="461"/>
      <x:c r="H228" s="461"/>
      <x:c r="I228" s="461"/>
      <x:c r="J228" s="420"/>
    </x:row>
    <x:row r="229" spans="1:19" ht="22.5" customHeight="1">
      <x:c r="A229" s="540"/>
      <x:c r="B229" s="540"/>
      <x:c r="C229" s="540"/>
      <x:c r="D229" s="461"/>
      <x:c r="E229" s="461"/>
      <x:c r="F229" s="461"/>
      <x:c r="G229" s="461"/>
      <x:c r="H229" s="461"/>
      <x:c r="I229" s="461"/>
      <x:c r="J229" s="420"/>
    </x:row>
    <x:row r="230" spans="1:19" ht="22.5" customHeight="1">
      <x:c r="A230" s="540"/>
      <x:c r="B230" s="540"/>
      <x:c r="C230" s="540"/>
      <x:c r="D230" s="461"/>
      <x:c r="E230" s="461"/>
      <x:c r="F230" s="461"/>
      <x:c r="G230" s="461"/>
      <x:c r="H230" s="461"/>
      <x:c r="I230" s="461"/>
      <x:c r="J230" s="420"/>
    </x:row>
    <x:row r="231" spans="1:19" ht="22.5" customHeight="1">
      <x:c r="A231" s="540"/>
      <x:c r="B231" s="540"/>
      <x:c r="C231" s="540"/>
      <x:c r="D231" s="461"/>
      <x:c r="E231" s="461"/>
      <x:c r="F231" s="461"/>
      <x:c r="G231" s="461"/>
      <x:c r="H231" s="461"/>
      <x:c r="I231" s="461"/>
      <x:c r="J231" s="420"/>
    </x:row>
    <x:row r="232" spans="1:19" ht="22.5" customHeight="1">
      <x:c r="A232" s="540"/>
      <x:c r="B232" s="540"/>
      <x:c r="C232" s="540"/>
      <x:c r="D232" s="461"/>
      <x:c r="E232" s="461"/>
      <x:c r="F232" s="461"/>
      <x:c r="G232" s="461"/>
      <x:c r="H232" s="461"/>
      <x:c r="I232" s="461"/>
      <x:c r="J232" s="420"/>
    </x:row>
    <x:row r="233" spans="1:19" ht="22.5" customHeight="1">
      <x:c r="A233" s="540"/>
      <x:c r="B233" s="540"/>
      <x:c r="C233" s="540"/>
      <x:c r="D233" s="461"/>
      <x:c r="E233" s="461"/>
      <x:c r="F233" s="461"/>
      <x:c r="G233" s="461"/>
      <x:c r="H233" s="461"/>
      <x:c r="I233" s="461"/>
      <x:c r="J233" s="420"/>
    </x:row>
    <x:row r="234" spans="1:19" ht="22.5" customHeight="1">
      <x:c r="A234" s="540"/>
      <x:c r="B234" s="540"/>
      <x:c r="C234" s="540"/>
      <x:c r="D234" s="461"/>
      <x:c r="E234" s="461"/>
      <x:c r="F234" s="461"/>
      <x:c r="G234" s="461"/>
      <x:c r="H234" s="461"/>
      <x:c r="I234" s="461"/>
      <x:c r="J234" s="420"/>
    </x:row>
    <x:row r="235" spans="1:19" ht="22.5" customHeight="1">
      <x:c r="A235" s="540"/>
      <x:c r="B235" s="540"/>
      <x:c r="C235" s="540"/>
      <x:c r="D235" s="461"/>
      <x:c r="E235" s="461"/>
      <x:c r="F235" s="461"/>
      <x:c r="G235" s="461"/>
      <x:c r="H235" s="461"/>
      <x:c r="I235" s="461"/>
      <x:c r="J235" s="420"/>
    </x:row>
    <x:row r="236" spans="1:19" ht="22.5" customHeight="1">
      <x:c r="A236" s="540"/>
      <x:c r="B236" s="540"/>
      <x:c r="C236" s="540"/>
      <x:c r="D236" s="461"/>
      <x:c r="E236" s="461"/>
      <x:c r="F236" s="461"/>
      <x:c r="G236" s="461"/>
      <x:c r="H236" s="461"/>
      <x:c r="I236" s="461"/>
      <x:c r="J236" s="420"/>
    </x:row>
    <x:row r="237" spans="1:19" ht="22.5" customHeight="1">
      <x:c r="A237" s="540"/>
      <x:c r="B237" s="540"/>
      <x:c r="C237" s="540"/>
      <x:c r="D237" s="461"/>
      <x:c r="E237" s="461"/>
      <x:c r="F237" s="461"/>
      <x:c r="G237" s="461"/>
      <x:c r="H237" s="461"/>
      <x:c r="I237" s="461"/>
      <x:c r="J237" s="420"/>
    </x:row>
    <x:row r="238" spans="1:19" ht="22.5" customHeight="1">
      <x:c r="A238" s="540"/>
      <x:c r="B238" s="540"/>
      <x:c r="C238" s="540"/>
      <x:c r="D238" s="461"/>
      <x:c r="E238" s="461"/>
      <x:c r="F238" s="461"/>
      <x:c r="G238" s="461"/>
      <x:c r="H238" s="461"/>
      <x:c r="I238" s="461"/>
      <x:c r="J238" s="420"/>
    </x:row>
    <x:row r="239" spans="1:19" ht="22.5" customHeight="1">
      <x:c r="A239" s="540"/>
      <x:c r="B239" s="540"/>
      <x:c r="C239" s="540"/>
      <x:c r="D239" s="461"/>
      <x:c r="E239" s="461"/>
      <x:c r="F239" s="461"/>
      <x:c r="G239" s="461"/>
      <x:c r="H239" s="461"/>
      <x:c r="I239" s="461"/>
      <x:c r="J239" s="420"/>
    </x:row>
    <x:row r="240" spans="1:19" ht="22.5" customHeight="1">
      <x:c r="A240" s="540"/>
      <x:c r="B240" s="540"/>
      <x:c r="C240" s="540"/>
      <x:c r="D240" s="461"/>
      <x:c r="E240" s="461"/>
      <x:c r="F240" s="461"/>
      <x:c r="G240" s="461"/>
      <x:c r="H240" s="461"/>
      <x:c r="I240" s="461"/>
      <x:c r="J240" s="420"/>
    </x:row>
    <x:row r="241" spans="1:19" ht="22.5" customHeight="1">
      <x:c r="A241" s="540"/>
      <x:c r="B241" s="540"/>
      <x:c r="C241" s="540"/>
      <x:c r="D241" s="461"/>
      <x:c r="E241" s="461"/>
      <x:c r="F241" s="461"/>
      <x:c r="G241" s="461"/>
      <x:c r="H241" s="461"/>
      <x:c r="I241" s="461"/>
      <x:c r="J241" s="420"/>
    </x:row>
    <x:row r="242" spans="1:19" ht="22.5" customHeight="1">
      <x:c r="A242" s="540"/>
      <x:c r="B242" s="540"/>
      <x:c r="C242" s="540"/>
      <x:c r="D242" s="461"/>
      <x:c r="E242" s="461"/>
      <x:c r="F242" s="461"/>
      <x:c r="G242" s="461"/>
      <x:c r="H242" s="461"/>
      <x:c r="I242" s="461"/>
      <x:c r="J242" s="420"/>
    </x:row>
    <x:row r="243" spans="1:19" ht="22.5" customHeight="1">
      <x:c r="A243" s="540"/>
      <x:c r="B243" s="540"/>
      <x:c r="C243" s="540"/>
      <x:c r="D243" s="461"/>
      <x:c r="E243" s="461"/>
      <x:c r="F243" s="461"/>
      <x:c r="G243" s="461"/>
      <x:c r="H243" s="461"/>
      <x:c r="I243" s="461"/>
      <x:c r="J243" s="420"/>
    </x:row>
    <x:row r="244" spans="1:19" ht="22.5" customHeight="1">
      <x:c r="A244" s="540"/>
      <x:c r="B244" s="540"/>
      <x:c r="C244" s="540"/>
      <x:c r="D244" s="461"/>
      <x:c r="E244" s="461"/>
      <x:c r="F244" s="461"/>
      <x:c r="G244" s="461"/>
      <x:c r="H244" s="461"/>
      <x:c r="I244" s="461"/>
      <x:c r="J244" s="420"/>
    </x:row>
    <x:row r="245" spans="1:19" ht="22.5" customHeight="1">
      <x:c r="A245" s="540"/>
      <x:c r="B245" s="540"/>
      <x:c r="C245" s="540"/>
      <x:c r="D245" s="461"/>
      <x:c r="E245" s="461"/>
      <x:c r="F245" s="461"/>
      <x:c r="G245" s="461"/>
      <x:c r="H245" s="461"/>
      <x:c r="I245" s="461"/>
      <x:c r="J245" s="420"/>
    </x:row>
    <x:row r="246" spans="1:19" ht="22.5" customHeight="1">
      <x:c r="A246" s="540"/>
      <x:c r="B246" s="540"/>
      <x:c r="C246" s="540"/>
      <x:c r="D246" s="461"/>
      <x:c r="E246" s="461"/>
      <x:c r="F246" s="461"/>
      <x:c r="G246" s="461"/>
      <x:c r="H246" s="461"/>
      <x:c r="I246" s="461"/>
      <x:c r="J246" s="420"/>
    </x:row>
    <x:row r="247" spans="1:19" ht="22.5" customHeight="1">
      <x:c r="A247" s="540"/>
      <x:c r="B247" s="540"/>
      <x:c r="C247" s="540"/>
      <x:c r="D247" s="461"/>
      <x:c r="E247" s="461"/>
      <x:c r="F247" s="461"/>
      <x:c r="G247" s="461"/>
      <x:c r="H247" s="461"/>
      <x:c r="I247" s="461"/>
      <x:c r="J247" s="420"/>
    </x:row>
    <x:row r="248" spans="1:19" ht="22.5" customHeight="1">
      <x:c r="A248" s="540"/>
      <x:c r="B248" s="540"/>
      <x:c r="C248" s="540"/>
      <x:c r="D248" s="461"/>
      <x:c r="E248" s="461"/>
      <x:c r="F248" s="461"/>
      <x:c r="G248" s="461"/>
      <x:c r="H248" s="461"/>
      <x:c r="I248" s="461"/>
      <x:c r="J248" s="420"/>
    </x:row>
    <x:row r="249" spans="1:19" ht="22.5" customHeight="1">
      <x:c r="A249" s="540"/>
      <x:c r="B249" s="540"/>
      <x:c r="C249" s="540"/>
      <x:c r="D249" s="461"/>
      <x:c r="E249" s="461"/>
      <x:c r="F249" s="461"/>
      <x:c r="G249" s="461"/>
      <x:c r="H249" s="461"/>
      <x:c r="I249" s="461"/>
      <x:c r="J249" s="420"/>
    </x:row>
    <x:row r="250" spans="1:19" ht="22.5" customHeight="1">
      <x:c r="A250" s="540"/>
      <x:c r="B250" s="540"/>
      <x:c r="C250" s="540"/>
      <x:c r="D250" s="461"/>
      <x:c r="E250" s="461"/>
      <x:c r="F250" s="461"/>
      <x:c r="G250" s="461"/>
      <x:c r="H250" s="461"/>
      <x:c r="I250" s="461"/>
      <x:c r="J250" s="420"/>
    </x:row>
    <x:row r="251" spans="1:19" ht="22.5" customHeight="1">
      <x:c r="A251" s="540"/>
      <x:c r="B251" s="540"/>
      <x:c r="C251" s="540"/>
      <x:c r="D251" s="461"/>
      <x:c r="E251" s="461"/>
      <x:c r="F251" s="461"/>
      <x:c r="G251" s="461"/>
      <x:c r="H251" s="461"/>
      <x:c r="I251" s="461"/>
      <x:c r="J251" s="420"/>
    </x:row>
    <x:row r="252" spans="1:19" ht="22.5" customHeight="1">
      <x:c r="A252" s="540"/>
      <x:c r="B252" s="540"/>
      <x:c r="C252" s="540"/>
      <x:c r="D252" s="461"/>
      <x:c r="E252" s="461"/>
      <x:c r="F252" s="461"/>
      <x:c r="G252" s="461"/>
      <x:c r="H252" s="461"/>
      <x:c r="I252" s="461"/>
      <x:c r="J252" s="420"/>
    </x:row>
    <x:row r="253" spans="1:19" ht="22.5" customHeight="1">
      <x:c r="A253" s="540"/>
      <x:c r="B253" s="540"/>
      <x:c r="C253" s="540"/>
      <x:c r="D253" s="461"/>
      <x:c r="E253" s="461"/>
      <x:c r="F253" s="461"/>
      <x:c r="G253" s="461"/>
      <x:c r="H253" s="461"/>
      <x:c r="I253" s="461"/>
      <x:c r="J253" s="420"/>
    </x:row>
    <x:row r="254" spans="1:19" ht="22.5" customHeight="1">
      <x:c r="A254" s="540"/>
      <x:c r="B254" s="540"/>
      <x:c r="C254" s="540"/>
      <x:c r="D254" s="461"/>
      <x:c r="E254" s="461"/>
      <x:c r="F254" s="461"/>
      <x:c r="G254" s="461"/>
      <x:c r="H254" s="461"/>
      <x:c r="I254" s="461"/>
      <x:c r="J254" s="420"/>
    </x:row>
    <x:row r="255" spans="1:19" ht="22.5" customHeight="1">
      <x:c r="A255" s="540"/>
      <x:c r="B255" s="540"/>
      <x:c r="C255" s="540"/>
      <x:c r="D255" s="461"/>
      <x:c r="E255" s="461"/>
      <x:c r="F255" s="461"/>
      <x:c r="G255" s="461"/>
      <x:c r="H255" s="461"/>
      <x:c r="I255" s="461"/>
      <x:c r="J255" s="420"/>
    </x:row>
    <x:row r="256" spans="1:19" ht="22.5" customHeight="1">
      <x:c r="A256" s="540"/>
      <x:c r="B256" s="540"/>
      <x:c r="C256" s="540"/>
      <x:c r="D256" s="461"/>
      <x:c r="E256" s="461"/>
      <x:c r="F256" s="461"/>
      <x:c r="G256" s="461"/>
      <x:c r="H256" s="461"/>
      <x:c r="I256" s="461"/>
      <x:c r="J256" s="420"/>
    </x:row>
    <x:row r="257" spans="1:19" ht="22.5" customHeight="1">
      <x:c r="A257" s="540"/>
      <x:c r="B257" s="540"/>
      <x:c r="C257" s="540"/>
      <x:c r="D257" s="461"/>
      <x:c r="E257" s="461"/>
      <x:c r="F257" s="461"/>
      <x:c r="G257" s="461"/>
      <x:c r="H257" s="461"/>
      <x:c r="I257" s="461"/>
      <x:c r="J257" s="420"/>
    </x:row>
    <x:row r="258" spans="1:19" ht="22.5" customHeight="1">
      <x:c r="A258" s="540"/>
      <x:c r="B258" s="540"/>
      <x:c r="C258" s="540"/>
      <x:c r="D258" s="461"/>
      <x:c r="E258" s="461"/>
      <x:c r="F258" s="461"/>
      <x:c r="G258" s="461"/>
      <x:c r="H258" s="461"/>
      <x:c r="I258" s="461"/>
      <x:c r="J258" s="420"/>
    </x:row>
    <x:row r="259" spans="1:19" ht="22.5" customHeight="1">
      <x:c r="A259" s="540"/>
      <x:c r="B259" s="540"/>
      <x:c r="C259" s="540"/>
      <x:c r="D259" s="461"/>
      <x:c r="E259" s="461"/>
      <x:c r="F259" s="461"/>
      <x:c r="G259" s="461"/>
      <x:c r="H259" s="461"/>
      <x:c r="I259" s="461"/>
      <x:c r="J259" s="420"/>
    </x:row>
    <x:row r="260" spans="1:19" ht="22.5" customHeight="1">
      <x:c r="A260" s="540"/>
      <x:c r="B260" s="540"/>
      <x:c r="C260" s="540"/>
      <x:c r="D260" s="461"/>
      <x:c r="E260" s="461"/>
      <x:c r="F260" s="461"/>
      <x:c r="G260" s="461"/>
      <x:c r="H260" s="461"/>
      <x:c r="I260" s="461"/>
      <x:c r="J260" s="420"/>
    </x:row>
    <x:row r="261" spans="1:19" ht="22.5" customHeight="1">
      <x:c r="A261" s="540"/>
      <x:c r="B261" s="540"/>
      <x:c r="C261" s="540"/>
      <x:c r="D261" s="461"/>
      <x:c r="E261" s="461"/>
      <x:c r="F261" s="461"/>
      <x:c r="G261" s="461"/>
      <x:c r="H261" s="461"/>
      <x:c r="I261" s="461"/>
      <x:c r="J261" s="420"/>
    </x:row>
    <x:row r="262" spans="1:19" ht="22.5" customHeight="1">
      <x:c r="A262" s="540"/>
      <x:c r="B262" s="540"/>
      <x:c r="C262" s="540"/>
      <x:c r="D262" s="461"/>
      <x:c r="E262" s="461"/>
      <x:c r="F262" s="461"/>
      <x:c r="G262" s="461"/>
      <x:c r="H262" s="461"/>
      <x:c r="I262" s="461"/>
      <x:c r="J262" s="420"/>
    </x:row>
    <x:row r="263" spans="1:19" ht="22.5" customHeight="1">
      <x:c r="A263" s="540"/>
      <x:c r="B263" s="540"/>
      <x:c r="C263" s="540"/>
      <x:c r="D263" s="461"/>
      <x:c r="E263" s="461"/>
      <x:c r="F263" s="461"/>
      <x:c r="G263" s="461"/>
      <x:c r="H263" s="461"/>
      <x:c r="I263" s="461"/>
      <x:c r="J263" s="420"/>
    </x:row>
    <x:row r="264" spans="1:19" ht="22.5" customHeight="1">
      <x:c r="A264" s="540"/>
      <x:c r="B264" s="540"/>
      <x:c r="C264" s="540"/>
      <x:c r="D264" s="461"/>
      <x:c r="E264" s="461"/>
      <x:c r="F264" s="461"/>
      <x:c r="G264" s="461"/>
      <x:c r="H264" s="461"/>
      <x:c r="I264" s="461"/>
      <x:c r="J264" s="420"/>
    </x:row>
    <x:row r="265" spans="1:19" ht="22.5" customHeight="1">
      <x:c r="A265" s="540"/>
      <x:c r="B265" s="540"/>
      <x:c r="C265" s="540"/>
      <x:c r="D265" s="461"/>
      <x:c r="E265" s="461"/>
      <x:c r="F265" s="461"/>
      <x:c r="G265" s="461"/>
      <x:c r="H265" s="461"/>
      <x:c r="I265" s="461"/>
      <x:c r="J265" s="420"/>
    </x:row>
    <x:row r="266" spans="1:19" ht="22.5" customHeight="1">
      <x:c r="A266" s="540"/>
      <x:c r="B266" s="540"/>
      <x:c r="C266" s="540"/>
      <x:c r="D266" s="461"/>
      <x:c r="E266" s="461"/>
      <x:c r="F266" s="461"/>
      <x:c r="G266" s="461"/>
      <x:c r="H266" s="461"/>
      <x:c r="I266" s="461"/>
      <x:c r="J266" s="420"/>
    </x:row>
    <x:row r="267" spans="1:19" ht="22.5" customHeight="1">
      <x:c r="A267" s="540"/>
      <x:c r="B267" s="540"/>
      <x:c r="C267" s="540"/>
      <x:c r="D267" s="461"/>
      <x:c r="E267" s="461"/>
      <x:c r="F267" s="461"/>
      <x:c r="G267" s="461"/>
      <x:c r="H267" s="461"/>
      <x:c r="I267" s="461"/>
      <x:c r="J267" s="420"/>
    </x:row>
    <x:row r="268" spans="1:19" ht="22.5" customHeight="1">
      <x:c r="A268" s="540"/>
      <x:c r="B268" s="540"/>
      <x:c r="C268" s="540"/>
      <x:c r="D268" s="461"/>
      <x:c r="E268" s="461"/>
      <x:c r="F268" s="461"/>
      <x:c r="G268" s="461"/>
      <x:c r="H268" s="461"/>
      <x:c r="I268" s="461"/>
      <x:c r="J268" s="420"/>
    </x:row>
    <x:row r="269" spans="1:19" ht="22.5" customHeight="1">
      <x:c r="A269" s="540"/>
      <x:c r="B269" s="540"/>
      <x:c r="C269" s="540"/>
      <x:c r="D269" s="461"/>
      <x:c r="E269" s="461"/>
      <x:c r="F269" s="461"/>
      <x:c r="G269" s="461"/>
      <x:c r="H269" s="461"/>
      <x:c r="I269" s="461"/>
      <x:c r="J269" s="420"/>
    </x:row>
    <x:row r="270" spans="1:19" ht="22.5" customHeight="1">
      <x:c r="A270" s="540"/>
      <x:c r="B270" s="540"/>
      <x:c r="C270" s="540"/>
      <x:c r="D270" s="461"/>
      <x:c r="E270" s="461"/>
      <x:c r="F270" s="461"/>
      <x:c r="G270" s="461"/>
      <x:c r="H270" s="461"/>
      <x:c r="I270" s="461"/>
      <x:c r="J270" s="420"/>
    </x:row>
    <x:row r="271" spans="1:19" ht="22.5" customHeight="1">
      <x:c r="A271" s="540"/>
      <x:c r="B271" s="540"/>
      <x:c r="C271" s="540"/>
      <x:c r="D271" s="461"/>
      <x:c r="E271" s="461"/>
      <x:c r="F271" s="461"/>
      <x:c r="G271" s="461"/>
      <x:c r="H271" s="461"/>
      <x:c r="I271" s="461"/>
      <x:c r="J271" s="420"/>
    </x:row>
    <x:row r="272" spans="1:19" ht="22.5" customHeight="1">
      <x:c r="A272" s="540"/>
      <x:c r="B272" s="540"/>
      <x:c r="C272" s="540"/>
      <x:c r="D272" s="461"/>
      <x:c r="E272" s="461"/>
      <x:c r="F272" s="461"/>
      <x:c r="G272" s="461"/>
      <x:c r="H272" s="461"/>
      <x:c r="I272" s="461"/>
      <x:c r="J272" s="420"/>
    </x:row>
    <x:row r="273" spans="1:19" ht="22.5" customHeight="1">
      <x:c r="A273" s="540"/>
      <x:c r="B273" s="540"/>
      <x:c r="C273" s="540"/>
      <x:c r="D273" s="461"/>
      <x:c r="E273" s="461"/>
      <x:c r="F273" s="461"/>
      <x:c r="G273" s="461"/>
      <x:c r="H273" s="461"/>
      <x:c r="I273" s="461"/>
      <x:c r="J273" s="420"/>
    </x:row>
    <x:row r="274" spans="1:19" ht="22.5" customHeight="1">
      <x:c r="A274" s="540"/>
      <x:c r="B274" s="540"/>
      <x:c r="C274" s="540"/>
      <x:c r="D274" s="461"/>
      <x:c r="E274" s="461"/>
      <x:c r="F274" s="461"/>
      <x:c r="G274" s="461"/>
      <x:c r="H274" s="461"/>
      <x:c r="I274" s="461"/>
      <x:c r="J274" s="420"/>
    </x:row>
    <x:row r="275" spans="1:19" ht="22.5" customHeight="1">
      <x:c r="A275" s="540"/>
      <x:c r="B275" s="540"/>
      <x:c r="C275" s="540"/>
      <x:c r="D275" s="461"/>
      <x:c r="E275" s="461"/>
      <x:c r="F275" s="461"/>
      <x:c r="G275" s="461"/>
      <x:c r="H275" s="461"/>
      <x:c r="I275" s="461"/>
      <x:c r="J275" s="420"/>
    </x:row>
    <x:row r="276" spans="1:19" ht="22.5" customHeight="1">
      <x:c r="A276" s="540"/>
      <x:c r="B276" s="540"/>
      <x:c r="C276" s="540"/>
      <x:c r="D276" s="461"/>
      <x:c r="E276" s="461"/>
      <x:c r="F276" s="461"/>
      <x:c r="G276" s="461"/>
      <x:c r="H276" s="461"/>
      <x:c r="I276" s="461"/>
      <x:c r="J276" s="420"/>
    </x:row>
    <x:row r="277" spans="1:19" ht="22.5" customHeight="1">
      <x:c r="A277" s="540"/>
      <x:c r="B277" s="540"/>
      <x:c r="C277" s="540"/>
      <x:c r="D277" s="461"/>
      <x:c r="E277" s="461"/>
      <x:c r="F277" s="461"/>
      <x:c r="G277" s="461"/>
      <x:c r="H277" s="461"/>
      <x:c r="I277" s="461"/>
      <x:c r="J277" s="420"/>
    </x:row>
    <x:row r="278" spans="1:19" ht="22.5" customHeight="1">
      <x:c r="A278" s="540"/>
      <x:c r="B278" s="540"/>
      <x:c r="C278" s="540"/>
      <x:c r="D278" s="461"/>
      <x:c r="E278" s="461"/>
      <x:c r="F278" s="461"/>
      <x:c r="G278" s="461"/>
      <x:c r="H278" s="461"/>
      <x:c r="I278" s="461"/>
      <x:c r="J278" s="420"/>
    </x:row>
    <x:row r="279" spans="1:19" ht="22.5" customHeight="1">
      <x:c r="A279" s="540"/>
      <x:c r="B279" s="540"/>
      <x:c r="C279" s="540"/>
      <x:c r="D279" s="461"/>
      <x:c r="E279" s="461"/>
      <x:c r="F279" s="461"/>
      <x:c r="G279" s="461"/>
      <x:c r="H279" s="461"/>
      <x:c r="I279" s="461"/>
      <x:c r="J279" s="420"/>
    </x:row>
    <x:row r="280" spans="1:19" ht="22.5" customHeight="1">
      <x:c r="A280" s="540"/>
      <x:c r="B280" s="540"/>
      <x:c r="C280" s="540"/>
      <x:c r="D280" s="461"/>
      <x:c r="E280" s="461"/>
      <x:c r="F280" s="461"/>
      <x:c r="G280" s="461"/>
      <x:c r="H280" s="461"/>
      <x:c r="I280" s="461"/>
      <x:c r="J280" s="420"/>
    </x:row>
    <x:row r="281" spans="1:19" ht="22.5" customHeight="1">
      <x:c r="A281" s="540"/>
      <x:c r="B281" s="540"/>
      <x:c r="C281" s="540"/>
      <x:c r="D281" s="461"/>
      <x:c r="E281" s="461"/>
      <x:c r="F281" s="461"/>
      <x:c r="G281" s="461"/>
      <x:c r="H281" s="461"/>
      <x:c r="I281" s="461"/>
      <x:c r="J281" s="420"/>
    </x:row>
    <x:row r="282" spans="1:19" ht="22.5" customHeight="1">
      <x:c r="A282" s="540"/>
      <x:c r="B282" s="540"/>
      <x:c r="C282" s="540"/>
      <x:c r="D282" s="461"/>
      <x:c r="E282" s="461"/>
      <x:c r="F282" s="461"/>
      <x:c r="G282" s="461"/>
      <x:c r="H282" s="461"/>
      <x:c r="I282" s="461"/>
      <x:c r="J282" s="420"/>
    </x:row>
    <x:row r="283" spans="1:19" ht="22.5" customHeight="1">
      <x:c r="A283" s="540"/>
      <x:c r="B283" s="540"/>
      <x:c r="C283" s="540"/>
      <x:c r="D283" s="461"/>
      <x:c r="E283" s="461"/>
      <x:c r="F283" s="461"/>
      <x:c r="G283" s="461"/>
      <x:c r="H283" s="461"/>
      <x:c r="I283" s="461"/>
      <x:c r="J283" s="420"/>
    </x:row>
    <x:row r="284" spans="1:19" ht="22.5" customHeight="1">
      <x:c r="A284" s="540"/>
      <x:c r="B284" s="540"/>
      <x:c r="C284" s="540"/>
      <x:c r="D284" s="461"/>
      <x:c r="E284" s="461"/>
      <x:c r="F284" s="461"/>
      <x:c r="G284" s="461"/>
      <x:c r="H284" s="461"/>
      <x:c r="I284" s="461"/>
      <x:c r="J284" s="420"/>
    </x:row>
    <x:row r="285" spans="1:19" ht="22.5" customHeight="1">
      <x:c r="A285" s="540"/>
      <x:c r="B285" s="540"/>
      <x:c r="C285" s="540"/>
      <x:c r="D285" s="461"/>
      <x:c r="E285" s="461"/>
      <x:c r="F285" s="461"/>
      <x:c r="G285" s="461"/>
      <x:c r="H285" s="461"/>
      <x:c r="I285" s="461"/>
      <x:c r="J285" s="420"/>
    </x:row>
    <x:row r="286" spans="1:19" ht="22.5" customHeight="1">
      <x:c r="A286" s="540"/>
      <x:c r="B286" s="540"/>
      <x:c r="C286" s="540"/>
      <x:c r="D286" s="461"/>
      <x:c r="E286" s="461"/>
      <x:c r="F286" s="461"/>
      <x:c r="G286" s="461"/>
      <x:c r="H286" s="461"/>
      <x:c r="I286" s="461"/>
      <x:c r="J286" s="420"/>
    </x:row>
    <x:row r="287" spans="1:19" ht="22.5" customHeight="1">
      <x:c r="A287" s="540"/>
      <x:c r="B287" s="540"/>
      <x:c r="C287" s="540"/>
      <x:c r="D287" s="461"/>
      <x:c r="E287" s="461"/>
      <x:c r="F287" s="461"/>
      <x:c r="G287" s="461"/>
      <x:c r="H287" s="461"/>
      <x:c r="I287" s="461"/>
      <x:c r="J287" s="420"/>
    </x:row>
    <x:row r="288" spans="1:19" ht="22.5" customHeight="1">
      <x:c r="A288" s="540"/>
      <x:c r="B288" s="540"/>
      <x:c r="C288" s="540"/>
      <x:c r="D288" s="461"/>
      <x:c r="E288" s="461"/>
      <x:c r="F288" s="461"/>
      <x:c r="G288" s="461"/>
      <x:c r="H288" s="461"/>
      <x:c r="I288" s="461"/>
      <x:c r="J288" s="420"/>
    </x:row>
    <x:row r="289" spans="1:19" ht="22.5" customHeight="1">
      <x:c r="A289" s="540"/>
      <x:c r="B289" s="540"/>
      <x:c r="C289" s="540"/>
      <x:c r="D289" s="461"/>
      <x:c r="E289" s="461"/>
      <x:c r="F289" s="461"/>
      <x:c r="G289" s="461"/>
      <x:c r="H289" s="461"/>
      <x:c r="I289" s="461"/>
      <x:c r="J289" s="420"/>
    </x:row>
    <x:row r="290" spans="1:19" ht="22.5" customHeight="1">
      <x:c r="A290" s="540"/>
      <x:c r="B290" s="540"/>
      <x:c r="C290" s="540"/>
      <x:c r="D290" s="461"/>
      <x:c r="E290" s="461"/>
      <x:c r="F290" s="461"/>
      <x:c r="G290" s="461"/>
      <x:c r="H290" s="461"/>
      <x:c r="I290" s="461"/>
      <x:c r="J290" s="420"/>
    </x:row>
    <x:row r="291" spans="1:19" ht="22.5" customHeight="1">
      <x:c r="A291" s="540"/>
      <x:c r="B291" s="540"/>
      <x:c r="C291" s="540"/>
      <x:c r="D291" s="461"/>
      <x:c r="E291" s="461"/>
      <x:c r="F291" s="461"/>
      <x:c r="G291" s="461"/>
      <x:c r="H291" s="461"/>
      <x:c r="I291" s="461"/>
      <x:c r="J291" s="420"/>
    </x:row>
    <x:row r="292" spans="1:19" ht="22.5" customHeight="1">
      <x:c r="A292" s="540"/>
      <x:c r="B292" s="540"/>
      <x:c r="C292" s="540"/>
      <x:c r="D292" s="461"/>
      <x:c r="E292" s="461"/>
      <x:c r="F292" s="461"/>
      <x:c r="G292" s="461"/>
      <x:c r="H292" s="461"/>
      <x:c r="I292" s="461"/>
      <x:c r="J292" s="420"/>
    </x:row>
    <x:row r="293" spans="1:19" ht="22.5" customHeight="1">
      <x:c r="A293" s="540"/>
      <x:c r="B293" s="540"/>
      <x:c r="C293" s="540"/>
      <x:c r="D293" s="461"/>
      <x:c r="E293" s="461"/>
      <x:c r="F293" s="461"/>
      <x:c r="G293" s="461"/>
      <x:c r="H293" s="461"/>
      <x:c r="I293" s="461"/>
      <x:c r="J293" s="420"/>
    </x:row>
    <x:row r="294" spans="1:19" ht="22.5" customHeight="1">
      <x:c r="A294" s="540"/>
      <x:c r="B294" s="540"/>
      <x:c r="C294" s="540"/>
      <x:c r="D294" s="461"/>
      <x:c r="E294" s="461"/>
      <x:c r="F294" s="461"/>
      <x:c r="G294" s="461"/>
      <x:c r="H294" s="461"/>
      <x:c r="I294" s="461"/>
      <x:c r="J294" s="420"/>
    </x:row>
    <x:row r="295" spans="1:19" ht="22.5" customHeight="1">
      <x:c r="A295" s="540"/>
      <x:c r="B295" s="540"/>
      <x:c r="C295" s="540"/>
      <x:c r="D295" s="461"/>
      <x:c r="E295" s="461"/>
      <x:c r="F295" s="461"/>
      <x:c r="G295" s="461"/>
      <x:c r="H295" s="461"/>
      <x:c r="I295" s="461"/>
      <x:c r="J295" s="420"/>
    </x:row>
    <x:row r="296" spans="1:19" ht="22.5" customHeight="1">
      <x:c r="A296" s="540"/>
      <x:c r="B296" s="540"/>
      <x:c r="C296" s="540"/>
      <x:c r="D296" s="461"/>
      <x:c r="E296" s="461"/>
      <x:c r="F296" s="461"/>
      <x:c r="G296" s="461"/>
      <x:c r="H296" s="461"/>
      <x:c r="I296" s="461"/>
      <x:c r="J296" s="420"/>
    </x:row>
    <x:row r="297" spans="1:19" ht="22.5" customHeight="1">
      <x:c r="A297" s="540"/>
      <x:c r="B297" s="540"/>
      <x:c r="C297" s="540"/>
      <x:c r="D297" s="461"/>
      <x:c r="E297" s="461"/>
      <x:c r="F297" s="461"/>
      <x:c r="G297" s="461"/>
      <x:c r="H297" s="461"/>
      <x:c r="I297" s="461"/>
      <x:c r="J297" s="420"/>
    </x:row>
    <x:row r="298" spans="1:19" ht="22.5" customHeight="1">
      <x:c r="A298" s="540"/>
      <x:c r="B298" s="540"/>
      <x:c r="C298" s="540"/>
      <x:c r="D298" s="461"/>
      <x:c r="E298" s="461"/>
      <x:c r="F298" s="461"/>
      <x:c r="G298" s="461"/>
      <x:c r="H298" s="461"/>
      <x:c r="I298" s="461"/>
      <x:c r="J298" s="420"/>
    </x:row>
    <x:row r="299" spans="1:19" ht="22.5" customHeight="1">
      <x:c r="A299" s="540"/>
      <x:c r="B299" s="540"/>
      <x:c r="C299" s="540"/>
      <x:c r="D299" s="461"/>
      <x:c r="E299" s="461"/>
      <x:c r="F299" s="461"/>
      <x:c r="G299" s="461"/>
      <x:c r="H299" s="461"/>
      <x:c r="I299" s="461"/>
      <x:c r="J299" s="420"/>
    </x:row>
    <x:row r="300" spans="1:19" ht="22.5" customHeight="1">
      <x:c r="A300" s="540"/>
      <x:c r="B300" s="540"/>
      <x:c r="C300" s="540"/>
      <x:c r="D300" s="461"/>
      <x:c r="E300" s="461"/>
      <x:c r="F300" s="461"/>
      <x:c r="G300" s="461"/>
      <x:c r="H300" s="461"/>
      <x:c r="I300" s="461"/>
      <x:c r="J300" s="420"/>
    </x:row>
    <x:row r="301" spans="1:19" ht="22.5" customHeight="1">
      <x:c r="A301" s="540"/>
      <x:c r="B301" s="540"/>
      <x:c r="C301" s="540"/>
      <x:c r="D301" s="461"/>
      <x:c r="E301" s="461"/>
      <x:c r="F301" s="461"/>
      <x:c r="G301" s="461"/>
      <x:c r="H301" s="461"/>
      <x:c r="I301" s="461"/>
      <x:c r="J301" s="420"/>
    </x:row>
    <x:row r="302" spans="1:19" ht="22.5" customHeight="1">
      <x:c r="A302" s="540"/>
      <x:c r="B302" s="540"/>
      <x:c r="C302" s="540"/>
      <x:c r="D302" s="461"/>
      <x:c r="E302" s="461"/>
      <x:c r="F302" s="461"/>
      <x:c r="G302" s="461"/>
      <x:c r="H302" s="461"/>
      <x:c r="I302" s="461"/>
      <x:c r="J302" s="420"/>
    </x:row>
    <x:row r="303" spans="1:19" ht="22.5" customHeight="1">
      <x:c r="A303" s="540"/>
      <x:c r="B303" s="540"/>
      <x:c r="C303" s="540"/>
      <x:c r="D303" s="461"/>
      <x:c r="E303" s="461"/>
      <x:c r="F303" s="461"/>
      <x:c r="G303" s="461"/>
      <x:c r="H303" s="461"/>
      <x:c r="I303" s="461"/>
      <x:c r="J303" s="420"/>
    </x:row>
    <x:row r="304" spans="1:19" ht="22.5" customHeight="1">
      <x:c r="A304" s="540"/>
      <x:c r="B304" s="540"/>
      <x:c r="C304" s="540"/>
      <x:c r="D304" s="461"/>
      <x:c r="E304" s="461"/>
      <x:c r="F304" s="461"/>
      <x:c r="G304" s="461"/>
      <x:c r="H304" s="461"/>
      <x:c r="I304" s="461"/>
      <x:c r="J304" s="420"/>
    </x:row>
    <x:row r="305" spans="1:19" ht="22.5" customHeight="1">
      <x:c r="A305" s="540"/>
      <x:c r="B305" s="540"/>
      <x:c r="C305" s="540"/>
      <x:c r="D305" s="461"/>
      <x:c r="E305" s="461"/>
      <x:c r="F305" s="461"/>
      <x:c r="G305" s="461"/>
      <x:c r="H305" s="461"/>
      <x:c r="I305" s="461"/>
      <x:c r="J305" s="420"/>
    </x:row>
    <x:row r="306" spans="1:19" ht="22.5" customHeight="1">
      <x:c r="A306" s="540"/>
      <x:c r="B306" s="540"/>
      <x:c r="C306" s="540"/>
      <x:c r="D306" s="461"/>
      <x:c r="E306" s="461"/>
      <x:c r="F306" s="461"/>
      <x:c r="G306" s="461"/>
      <x:c r="H306" s="461"/>
      <x:c r="I306" s="461"/>
      <x:c r="J306" s="420"/>
    </x:row>
    <x:row r="307" spans="1:19" ht="22.5" customHeight="1">
      <x:c r="A307" s="540"/>
      <x:c r="B307" s="540"/>
      <x:c r="C307" s="540"/>
      <x:c r="D307" s="461"/>
      <x:c r="E307" s="461"/>
      <x:c r="F307" s="461"/>
      <x:c r="G307" s="461"/>
      <x:c r="H307" s="461"/>
      <x:c r="I307" s="461"/>
      <x:c r="J307" s="420"/>
    </x:row>
    <x:row r="308" spans="1:19" ht="22.5" customHeight="1">
      <x:c r="A308" s="540"/>
      <x:c r="B308" s="540"/>
      <x:c r="C308" s="540"/>
      <x:c r="D308" s="461"/>
      <x:c r="E308" s="461"/>
      <x:c r="F308" s="461"/>
      <x:c r="G308" s="461"/>
      <x:c r="H308" s="461"/>
      <x:c r="I308" s="461"/>
      <x:c r="J308" s="420"/>
    </x:row>
    <x:row r="309" spans="1:19" ht="22.5" customHeight="1">
      <x:c r="A309" s="540"/>
      <x:c r="B309" s="540"/>
      <x:c r="C309" s="540"/>
      <x:c r="D309" s="461"/>
      <x:c r="E309" s="461"/>
      <x:c r="F309" s="461"/>
      <x:c r="G309" s="461"/>
      <x:c r="H309" s="461"/>
      <x:c r="I309" s="461"/>
      <x:c r="J309" s="420"/>
    </x:row>
    <x:row r="310" spans="1:19" ht="22.5" customHeight="1">
      <x:c r="A310" s="540"/>
      <x:c r="B310" s="540"/>
      <x:c r="C310" s="540"/>
      <x:c r="D310" s="461"/>
      <x:c r="E310" s="461"/>
      <x:c r="F310" s="461"/>
      <x:c r="G310" s="461"/>
      <x:c r="H310" s="461"/>
      <x:c r="I310" s="461"/>
      <x:c r="J310" s="420"/>
    </x:row>
    <x:row r="311" spans="1:19" ht="22.5" customHeight="1">
      <x:c r="A311" s="540"/>
      <x:c r="B311" s="540"/>
      <x:c r="C311" s="540"/>
      <x:c r="D311" s="461"/>
      <x:c r="E311" s="461"/>
      <x:c r="F311" s="461"/>
      <x:c r="G311" s="461"/>
      <x:c r="H311" s="461"/>
      <x:c r="I311" s="461"/>
      <x:c r="J311" s="420"/>
    </x:row>
    <x:row r="312" spans="1:19" ht="22.5" customHeight="1">
      <x:c r="A312" s="540"/>
      <x:c r="B312" s="540"/>
      <x:c r="C312" s="540"/>
      <x:c r="D312" s="461"/>
      <x:c r="E312" s="461"/>
      <x:c r="F312" s="461"/>
      <x:c r="G312" s="461"/>
      <x:c r="H312" s="461"/>
      <x:c r="I312" s="461"/>
      <x:c r="J312" s="420"/>
    </x:row>
    <x:row r="313" spans="1:19" ht="22.5" customHeight="1">
      <x:c r="A313" s="540"/>
      <x:c r="B313" s="540"/>
      <x:c r="C313" s="540"/>
      <x:c r="D313" s="461"/>
      <x:c r="E313" s="461"/>
      <x:c r="F313" s="461"/>
      <x:c r="G313" s="461"/>
      <x:c r="H313" s="461"/>
      <x:c r="I313" s="461"/>
      <x:c r="J313" s="420"/>
    </x:row>
    <x:row r="314" spans="1:19" ht="22.5" customHeight="1">
      <x:c r="A314" s="540"/>
      <x:c r="B314" s="540"/>
      <x:c r="C314" s="540"/>
      <x:c r="D314" s="461"/>
      <x:c r="E314" s="461"/>
      <x:c r="F314" s="461"/>
      <x:c r="G314" s="461"/>
      <x:c r="H314" s="461"/>
      <x:c r="I314" s="461"/>
      <x:c r="J314" s="420"/>
    </x:row>
    <x:row r="315" spans="1:19" ht="22.5" customHeight="1">
      <x:c r="A315" s="540"/>
      <x:c r="B315" s="540"/>
      <x:c r="C315" s="540"/>
      <x:c r="D315" s="461"/>
      <x:c r="E315" s="461"/>
      <x:c r="F315" s="461"/>
      <x:c r="G315" s="461"/>
      <x:c r="H315" s="461"/>
      <x:c r="I315" s="461"/>
      <x:c r="J315" s="420"/>
    </x:row>
    <x:row r="316" spans="1:19" ht="22.5" customHeight="1">
      <x:c r="A316" s="540"/>
      <x:c r="B316" s="540"/>
      <x:c r="C316" s="540"/>
      <x:c r="D316" s="461"/>
      <x:c r="E316" s="461"/>
      <x:c r="F316" s="461"/>
      <x:c r="G316" s="461"/>
      <x:c r="H316" s="461"/>
      <x:c r="I316" s="461"/>
      <x:c r="J316" s="420"/>
    </x:row>
    <x:row r="317" spans="1:19" ht="22.5" customHeight="1">
      <x:c r="A317" s="540"/>
      <x:c r="B317" s="540"/>
      <x:c r="C317" s="540"/>
      <x:c r="D317" s="461"/>
      <x:c r="E317" s="461"/>
      <x:c r="F317" s="461"/>
      <x:c r="G317" s="461"/>
      <x:c r="H317" s="461"/>
      <x:c r="I317" s="461"/>
      <x:c r="J317" s="420"/>
    </x:row>
    <x:row r="318" spans="1:19" ht="22.5" customHeight="1">
      <x:c r="A318" s="540"/>
      <x:c r="B318" s="540"/>
      <x:c r="C318" s="540"/>
      <x:c r="D318" s="461"/>
      <x:c r="E318" s="461"/>
      <x:c r="F318" s="461"/>
      <x:c r="G318" s="461"/>
      <x:c r="H318" s="461"/>
      <x:c r="I318" s="461"/>
      <x:c r="J318" s="420"/>
    </x:row>
    <x:row r="319" spans="1:19" ht="22.5" customHeight="1">
      <x:c r="A319" s="540"/>
      <x:c r="B319" s="540"/>
      <x:c r="C319" s="540"/>
      <x:c r="D319" s="461"/>
      <x:c r="E319" s="461"/>
      <x:c r="F319" s="461"/>
      <x:c r="G319" s="461"/>
      <x:c r="H319" s="461"/>
      <x:c r="I319" s="461"/>
      <x:c r="J319" s="420"/>
    </x:row>
    <x:row r="320" spans="1:19" ht="22.5" customHeight="1">
      <x:c r="A320" s="540"/>
      <x:c r="B320" s="540"/>
      <x:c r="C320" s="540"/>
      <x:c r="D320" s="461"/>
      <x:c r="E320" s="461"/>
      <x:c r="F320" s="461"/>
      <x:c r="G320" s="461"/>
      <x:c r="H320" s="461"/>
      <x:c r="I320" s="461"/>
      <x:c r="J320" s="420"/>
    </x:row>
    <x:row r="321" spans="1:19" ht="22.5" customHeight="1">
      <x:c r="A321" s="540"/>
      <x:c r="B321" s="540"/>
      <x:c r="C321" s="540"/>
      <x:c r="D321" s="461"/>
      <x:c r="E321" s="461"/>
      <x:c r="F321" s="461"/>
      <x:c r="G321" s="461"/>
      <x:c r="H321" s="461"/>
      <x:c r="I321" s="461"/>
      <x:c r="J321" s="420"/>
    </x:row>
    <x:row r="322" spans="1:19" ht="22.5" customHeight="1">
      <x:c r="A322" s="540"/>
      <x:c r="B322" s="540"/>
      <x:c r="C322" s="540"/>
      <x:c r="D322" s="461"/>
      <x:c r="E322" s="461"/>
      <x:c r="F322" s="461"/>
      <x:c r="G322" s="461"/>
      <x:c r="H322" s="461"/>
      <x:c r="I322" s="461"/>
      <x:c r="J322" s="420"/>
    </x:row>
    <x:row r="323" spans="1:19" ht="22.5" customHeight="1">
      <x:c r="A323" s="540"/>
      <x:c r="B323" s="540"/>
      <x:c r="C323" s="540"/>
      <x:c r="D323" s="461"/>
      <x:c r="E323" s="461"/>
      <x:c r="F323" s="461"/>
      <x:c r="G323" s="461"/>
      <x:c r="H323" s="461"/>
      <x:c r="I323" s="461"/>
      <x:c r="J323" s="420"/>
    </x:row>
    <x:row r="324" spans="1:19" ht="22.5" customHeight="1">
      <x:c r="A324" s="540"/>
      <x:c r="B324" s="540"/>
      <x:c r="C324" s="540"/>
      <x:c r="D324" s="461"/>
      <x:c r="E324" s="461"/>
      <x:c r="F324" s="461"/>
      <x:c r="G324" s="461"/>
      <x:c r="H324" s="461"/>
      <x:c r="I324" s="461"/>
      <x:c r="J324" s="420"/>
    </x:row>
    <x:row r="325" spans="1:19" ht="22.5" customHeight="1">
      <x:c r="A325" s="540"/>
      <x:c r="B325" s="540"/>
      <x:c r="C325" s="540"/>
      <x:c r="D325" s="461"/>
      <x:c r="E325" s="461"/>
      <x:c r="F325" s="461"/>
      <x:c r="G325" s="461"/>
      <x:c r="H325" s="461"/>
      <x:c r="I325" s="461"/>
      <x:c r="J325" s="420"/>
    </x:row>
    <x:row r="326" spans="1:19" ht="22.5" customHeight="1">
      <x:c r="A326" s="540"/>
      <x:c r="B326" s="540"/>
      <x:c r="C326" s="540"/>
      <x:c r="D326" s="461"/>
      <x:c r="E326" s="461"/>
      <x:c r="F326" s="461"/>
      <x:c r="G326" s="461"/>
      <x:c r="H326" s="461"/>
      <x:c r="I326" s="461"/>
      <x:c r="J326" s="420"/>
    </x:row>
    <x:row r="327" spans="1:19" ht="22.5" customHeight="1">
      <x:c r="A327" s="540"/>
      <x:c r="B327" s="540"/>
      <x:c r="C327" s="540"/>
      <x:c r="D327" s="461"/>
      <x:c r="E327" s="461"/>
      <x:c r="F327" s="461"/>
      <x:c r="G327" s="461"/>
      <x:c r="H327" s="461"/>
      <x:c r="I327" s="461"/>
      <x:c r="J327" s="420"/>
    </x:row>
    <x:row r="328" spans="1:19" ht="22.5" customHeight="1">
      <x:c r="A328" s="540"/>
      <x:c r="B328" s="540"/>
      <x:c r="C328" s="540"/>
      <x:c r="D328" s="461"/>
      <x:c r="E328" s="461"/>
      <x:c r="F328" s="461"/>
      <x:c r="G328" s="461"/>
      <x:c r="H328" s="461"/>
      <x:c r="I328" s="461"/>
      <x:c r="J328" s="420"/>
    </x:row>
    <x:row r="329" spans="1:19" ht="22.5" customHeight="1">
      <x:c r="A329" s="540"/>
      <x:c r="B329" s="540"/>
      <x:c r="C329" s="540"/>
      <x:c r="D329" s="461"/>
      <x:c r="E329" s="461"/>
      <x:c r="F329" s="461"/>
      <x:c r="G329" s="461"/>
      <x:c r="H329" s="461"/>
      <x:c r="I329" s="461"/>
      <x:c r="J329" s="420"/>
    </x:row>
    <x:row r="330" spans="1:19" ht="22.5" customHeight="1">
      <x:c r="A330" s="540"/>
      <x:c r="B330" s="540"/>
      <x:c r="C330" s="540"/>
      <x:c r="D330" s="461"/>
      <x:c r="E330" s="461"/>
      <x:c r="F330" s="461"/>
      <x:c r="G330" s="461"/>
      <x:c r="H330" s="461"/>
      <x:c r="I330" s="461"/>
      <x:c r="J330" s="420"/>
    </x:row>
    <x:row r="331" spans="1:19" ht="22.5" customHeight="1">
      <x:c r="A331" s="540"/>
      <x:c r="B331" s="540"/>
      <x:c r="C331" s="540"/>
      <x:c r="D331" s="461"/>
      <x:c r="E331" s="461"/>
      <x:c r="F331" s="461"/>
      <x:c r="G331" s="461"/>
      <x:c r="H331" s="461"/>
      <x:c r="I331" s="461"/>
      <x:c r="J331" s="420"/>
    </x:row>
    <x:row r="332" spans="1:19" ht="22.5" customHeight="1">
      <x:c r="A332" s="540"/>
      <x:c r="B332" s="540"/>
      <x:c r="C332" s="540"/>
      <x:c r="D332" s="461"/>
      <x:c r="E332" s="461"/>
      <x:c r="F332" s="461"/>
      <x:c r="G332" s="461"/>
      <x:c r="H332" s="461"/>
      <x:c r="I332" s="461"/>
      <x:c r="J332" s="420"/>
    </x:row>
    <x:row r="333" spans="1:19" ht="22.5" customHeight="1">
      <x:c r="A333" s="540"/>
      <x:c r="B333" s="540"/>
      <x:c r="C333" s="540"/>
      <x:c r="D333" s="461"/>
      <x:c r="E333" s="461"/>
      <x:c r="F333" s="461"/>
      <x:c r="G333" s="461"/>
      <x:c r="H333" s="461"/>
      <x:c r="I333" s="461"/>
      <x:c r="J333" s="420"/>
    </x:row>
    <x:row r="334" spans="1:19" ht="22.5" customHeight="1">
      <x:c r="A334" s="540"/>
      <x:c r="B334" s="540"/>
      <x:c r="C334" s="540"/>
      <x:c r="D334" s="461"/>
      <x:c r="E334" s="461"/>
      <x:c r="F334" s="461"/>
      <x:c r="G334" s="461"/>
      <x:c r="H334" s="461"/>
      <x:c r="I334" s="461"/>
      <x:c r="J334" s="420"/>
    </x:row>
    <x:row r="335" spans="1:19" ht="22.5" customHeight="1">
      <x:c r="A335" s="540"/>
      <x:c r="B335" s="540"/>
      <x:c r="C335" s="540"/>
      <x:c r="D335" s="461"/>
      <x:c r="E335" s="461"/>
      <x:c r="F335" s="461"/>
      <x:c r="G335" s="461"/>
      <x:c r="H335" s="461"/>
      <x:c r="I335" s="461"/>
      <x:c r="J335" s="420"/>
    </x:row>
    <x:row r="336" spans="1:19" ht="22.5" customHeight="1">
      <x:c r="A336" s="540"/>
      <x:c r="B336" s="540"/>
      <x:c r="C336" s="540"/>
      <x:c r="D336" s="461"/>
      <x:c r="E336" s="461"/>
      <x:c r="F336" s="461"/>
      <x:c r="G336" s="461"/>
      <x:c r="H336" s="461"/>
      <x:c r="I336" s="461"/>
      <x:c r="J336" s="420"/>
    </x:row>
    <x:row r="337" spans="1:19" ht="22.5" customHeight="1">
      <x:c r="A337" s="540"/>
      <x:c r="B337" s="540"/>
      <x:c r="C337" s="540"/>
      <x:c r="D337" s="461"/>
      <x:c r="E337" s="461"/>
      <x:c r="F337" s="461"/>
      <x:c r="G337" s="461"/>
      <x:c r="H337" s="461"/>
      <x:c r="I337" s="461"/>
      <x:c r="J337" s="420"/>
    </x:row>
    <x:row r="338" spans="1:19" ht="22.5" customHeight="1">
      <x:c r="A338" s="540"/>
      <x:c r="B338" s="540"/>
      <x:c r="C338" s="540"/>
      <x:c r="D338" s="461"/>
      <x:c r="E338" s="461"/>
      <x:c r="F338" s="461"/>
      <x:c r="G338" s="461"/>
      <x:c r="H338" s="461"/>
      <x:c r="I338" s="461"/>
      <x:c r="J338" s="420"/>
    </x:row>
    <x:row r="339" spans="1:19" ht="22.5" customHeight="1">
      <x:c r="A339" s="540"/>
      <x:c r="B339" s="540"/>
      <x:c r="C339" s="540"/>
      <x:c r="D339" s="461"/>
      <x:c r="E339" s="461"/>
      <x:c r="F339" s="461"/>
      <x:c r="G339" s="461"/>
      <x:c r="H339" s="461"/>
      <x:c r="I339" s="461"/>
      <x:c r="J339" s="420"/>
    </x:row>
    <x:row r="340" spans="1:19" ht="22.5" customHeight="1">
      <x:c r="A340" s="540"/>
      <x:c r="B340" s="540"/>
      <x:c r="C340" s="540"/>
      <x:c r="D340" s="461"/>
      <x:c r="E340" s="461"/>
      <x:c r="F340" s="461"/>
      <x:c r="G340" s="461"/>
      <x:c r="H340" s="461"/>
      <x:c r="I340" s="461"/>
      <x:c r="J340" s="420"/>
    </x:row>
    <x:row r="341" spans="1:19" ht="22.5" customHeight="1">
      <x:c r="A341" s="540"/>
      <x:c r="B341" s="540"/>
      <x:c r="C341" s="540"/>
      <x:c r="D341" s="461"/>
      <x:c r="E341" s="461"/>
      <x:c r="F341" s="461"/>
      <x:c r="G341" s="461"/>
      <x:c r="H341" s="461"/>
      <x:c r="I341" s="461"/>
      <x:c r="J341" s="420"/>
    </x:row>
    <x:row r="342" spans="1:19" ht="22.5" customHeight="1">
      <x:c r="A342" s="540"/>
      <x:c r="B342" s="540"/>
      <x:c r="C342" s="540"/>
      <x:c r="D342" s="461"/>
      <x:c r="E342" s="461"/>
      <x:c r="F342" s="461"/>
      <x:c r="G342" s="461"/>
      <x:c r="H342" s="461"/>
      <x:c r="I342" s="461"/>
      <x:c r="J342" s="420"/>
    </x:row>
    <x:row r="343" spans="1:19" ht="22.5" customHeight="1">
      <x:c r="A343" s="540"/>
      <x:c r="B343" s="540"/>
      <x:c r="C343" s="540"/>
      <x:c r="D343" s="461"/>
      <x:c r="E343" s="461"/>
      <x:c r="F343" s="461"/>
      <x:c r="G343" s="461"/>
      <x:c r="H343" s="461"/>
      <x:c r="I343" s="461"/>
      <x:c r="J343" s="420"/>
    </x:row>
    <x:row r="344" spans="1:19" ht="22.5" customHeight="1">
      <x:c r="A344" s="540"/>
      <x:c r="B344" s="540"/>
      <x:c r="C344" s="540"/>
      <x:c r="D344" s="461"/>
      <x:c r="E344" s="461"/>
      <x:c r="F344" s="461"/>
      <x:c r="G344" s="461"/>
      <x:c r="H344" s="461"/>
      <x:c r="I344" s="461"/>
      <x:c r="J344" s="420"/>
    </x:row>
    <x:row r="345" spans="1:19" ht="22.5" customHeight="1">
      <x:c r="A345" s="540"/>
      <x:c r="B345" s="540"/>
      <x:c r="C345" s="540"/>
      <x:c r="D345" s="461"/>
      <x:c r="E345" s="461"/>
      <x:c r="F345" s="461"/>
      <x:c r="G345" s="461"/>
      <x:c r="H345" s="461"/>
      <x:c r="I345" s="461"/>
      <x:c r="J345" s="420"/>
    </x:row>
    <x:row r="346" spans="1:19" ht="22.5" customHeight="1">
      <x:c r="A346" s="540"/>
      <x:c r="B346" s="540"/>
      <x:c r="C346" s="540"/>
      <x:c r="D346" s="461"/>
      <x:c r="E346" s="461"/>
      <x:c r="F346" s="461"/>
      <x:c r="G346" s="461"/>
      <x:c r="H346" s="461"/>
      <x:c r="I346" s="461"/>
      <x:c r="J346" s="420"/>
    </x:row>
    <x:row r="347" spans="1:19" ht="22.5" customHeight="1">
      <x:c r="A347" s="540"/>
      <x:c r="B347" s="540"/>
      <x:c r="C347" s="540"/>
      <x:c r="D347" s="461"/>
      <x:c r="E347" s="461"/>
      <x:c r="F347" s="461"/>
      <x:c r="G347" s="461"/>
      <x:c r="H347" s="461"/>
      <x:c r="I347" s="461"/>
      <x:c r="J347" s="420"/>
    </x:row>
    <x:row r="348" spans="1:19" ht="22.5" customHeight="1">
      <x:c r="A348" s="540"/>
      <x:c r="B348" s="540"/>
      <x:c r="C348" s="540"/>
      <x:c r="D348" s="461"/>
      <x:c r="E348" s="461"/>
      <x:c r="F348" s="461"/>
      <x:c r="G348" s="461"/>
      <x:c r="H348" s="461"/>
      <x:c r="I348" s="461"/>
      <x:c r="J348" s="420"/>
    </x:row>
    <x:row r="349" spans="1:19" ht="22.5" customHeight="1">
      <x:c r="A349" s="540"/>
      <x:c r="B349" s="540"/>
      <x:c r="C349" s="540"/>
      <x:c r="D349" s="461"/>
      <x:c r="E349" s="461"/>
      <x:c r="F349" s="461"/>
      <x:c r="G349" s="461"/>
      <x:c r="H349" s="461"/>
      <x:c r="I349" s="461"/>
      <x:c r="J349" s="420"/>
    </x:row>
    <x:row r="350" spans="1:19" ht="22.5" customHeight="1">
      <x:c r="A350" s="540"/>
      <x:c r="B350" s="540"/>
      <x:c r="C350" s="540"/>
      <x:c r="D350" s="461"/>
      <x:c r="E350" s="461"/>
      <x:c r="F350" s="461"/>
      <x:c r="G350" s="461"/>
      <x:c r="H350" s="461"/>
      <x:c r="I350" s="461"/>
      <x:c r="J350" s="420"/>
    </x:row>
    <x:row r="351" spans="1:19" ht="22.5" customHeight="1">
      <x:c r="A351" s="540"/>
      <x:c r="B351" s="540"/>
      <x:c r="C351" s="540"/>
      <x:c r="D351" s="461"/>
      <x:c r="E351" s="461"/>
      <x:c r="F351" s="461"/>
      <x:c r="G351" s="461"/>
      <x:c r="H351" s="461"/>
      <x:c r="I351" s="461"/>
      <x:c r="J351" s="420"/>
    </x:row>
    <x:row r="352" spans="1:19" ht="22.5" customHeight="1">
      <x:c r="A352" s="540"/>
      <x:c r="B352" s="540"/>
      <x:c r="C352" s="540"/>
      <x:c r="D352" s="461"/>
      <x:c r="E352" s="461"/>
      <x:c r="F352" s="461"/>
      <x:c r="G352" s="461"/>
      <x:c r="H352" s="461"/>
      <x:c r="I352" s="461"/>
      <x:c r="J352" s="420"/>
    </x:row>
    <x:row r="353" spans="1:19" ht="22.5" customHeight="1">
      <x:c r="A353" s="540"/>
      <x:c r="B353" s="540"/>
      <x:c r="C353" s="540"/>
      <x:c r="D353" s="461"/>
      <x:c r="E353" s="461"/>
      <x:c r="F353" s="461"/>
      <x:c r="G353" s="461"/>
      <x:c r="H353" s="461"/>
      <x:c r="I353" s="461"/>
      <x:c r="J353" s="420"/>
    </x:row>
    <x:row r="354" spans="1:19" ht="22.5" customHeight="1">
      <x:c r="A354" s="540"/>
      <x:c r="B354" s="540"/>
      <x:c r="C354" s="540"/>
      <x:c r="D354" s="461"/>
      <x:c r="E354" s="461"/>
      <x:c r="F354" s="461"/>
      <x:c r="G354" s="461"/>
      <x:c r="H354" s="461"/>
      <x:c r="I354" s="461"/>
      <x:c r="J354" s="420"/>
    </x:row>
    <x:row r="355" spans="1:19" ht="22.5" customHeight="1">
      <x:c r="A355" s="540"/>
      <x:c r="B355" s="540"/>
      <x:c r="C355" s="540"/>
      <x:c r="D355" s="461"/>
      <x:c r="E355" s="461"/>
      <x:c r="F355" s="461"/>
      <x:c r="G355" s="461"/>
      <x:c r="H355" s="461"/>
      <x:c r="I355" s="461"/>
      <x:c r="J355" s="420"/>
    </x:row>
    <x:row r="356" spans="1:19" ht="22.5" customHeight="1">
      <x:c r="A356" s="540"/>
      <x:c r="B356" s="540"/>
      <x:c r="C356" s="540"/>
      <x:c r="D356" s="461"/>
      <x:c r="E356" s="461"/>
      <x:c r="F356" s="461"/>
      <x:c r="G356" s="461"/>
      <x:c r="H356" s="461"/>
      <x:c r="I356" s="461"/>
      <x:c r="J356" s="420"/>
    </x:row>
    <x:row r="357" spans="1:19" ht="22.5" customHeight="1">
      <x:c r="A357" s="540"/>
      <x:c r="B357" s="540"/>
      <x:c r="C357" s="540"/>
      <x:c r="D357" s="461"/>
      <x:c r="E357" s="461"/>
      <x:c r="F357" s="461"/>
      <x:c r="G357" s="461"/>
      <x:c r="H357" s="461"/>
      <x:c r="I357" s="461"/>
      <x:c r="J357" s="420"/>
    </x:row>
    <x:row r="358" spans="1:19" ht="22.5" customHeight="1">
      <x:c r="A358" s="540"/>
      <x:c r="B358" s="540"/>
      <x:c r="C358" s="540"/>
      <x:c r="D358" s="461"/>
      <x:c r="E358" s="461"/>
      <x:c r="F358" s="461"/>
      <x:c r="G358" s="461"/>
      <x:c r="H358" s="461"/>
      <x:c r="I358" s="461"/>
      <x:c r="J358" s="420"/>
    </x:row>
    <x:row r="359" spans="1:19" ht="22.5" customHeight="1">
      <x:c r="A359" s="540"/>
      <x:c r="B359" s="540"/>
      <x:c r="C359" s="540"/>
      <x:c r="D359" s="461"/>
      <x:c r="E359" s="461"/>
      <x:c r="F359" s="461"/>
      <x:c r="G359" s="461"/>
      <x:c r="H359" s="461"/>
      <x:c r="I359" s="461"/>
      <x:c r="J359" s="420"/>
    </x:row>
    <x:row r="360" spans="1:19" ht="22.5" customHeight="1">
      <x:c r="A360" s="540"/>
      <x:c r="B360" s="540"/>
      <x:c r="C360" s="540"/>
      <x:c r="D360" s="461"/>
      <x:c r="E360" s="461"/>
      <x:c r="F360" s="461"/>
      <x:c r="G360" s="461"/>
      <x:c r="H360" s="461"/>
      <x:c r="I360" s="461"/>
      <x:c r="J360" s="420"/>
    </x:row>
    <x:row r="361" spans="1:19" ht="22.5" customHeight="1">
      <x:c r="A361" s="540"/>
      <x:c r="B361" s="540"/>
      <x:c r="C361" s="540"/>
      <x:c r="D361" s="461"/>
      <x:c r="E361" s="461"/>
      <x:c r="F361" s="461"/>
      <x:c r="G361" s="461"/>
      <x:c r="H361" s="461"/>
      <x:c r="I361" s="461"/>
      <x:c r="J361" s="420"/>
    </x:row>
    <x:row r="362" spans="1:19" ht="22.5" customHeight="1">
      <x:c r="A362" s="540"/>
      <x:c r="B362" s="540"/>
      <x:c r="C362" s="540"/>
      <x:c r="D362" s="461"/>
      <x:c r="E362" s="461"/>
      <x:c r="F362" s="461"/>
      <x:c r="G362" s="461"/>
      <x:c r="H362" s="461"/>
      <x:c r="I362" s="461"/>
      <x:c r="J362" s="420"/>
    </x:row>
    <x:row r="363" spans="1:19" ht="22.5" customHeight="1">
      <x:c r="A363" s="540"/>
      <x:c r="B363" s="540"/>
      <x:c r="C363" s="540"/>
      <x:c r="D363" s="461"/>
      <x:c r="E363" s="461"/>
      <x:c r="F363" s="461"/>
      <x:c r="G363" s="461"/>
      <x:c r="H363" s="461"/>
      <x:c r="I363" s="461"/>
      <x:c r="J363" s="420"/>
    </x:row>
    <x:row r="364" spans="1:19" ht="22.5" customHeight="1">
      <x:c r="A364" s="540"/>
      <x:c r="B364" s="540"/>
      <x:c r="C364" s="540"/>
      <x:c r="D364" s="461"/>
      <x:c r="E364" s="461"/>
      <x:c r="F364" s="461"/>
      <x:c r="G364" s="461"/>
      <x:c r="H364" s="461"/>
      <x:c r="I364" s="461"/>
      <x:c r="J364" s="420"/>
    </x:row>
    <x:row r="365" spans="1:19" ht="22.5" customHeight="1">
      <x:c r="A365" s="540"/>
      <x:c r="B365" s="540"/>
      <x:c r="C365" s="540"/>
      <x:c r="D365" s="461"/>
      <x:c r="E365" s="461"/>
      <x:c r="F365" s="461"/>
      <x:c r="G365" s="461"/>
      <x:c r="H365" s="461"/>
      <x:c r="I365" s="461"/>
      <x:c r="J365" s="420"/>
    </x:row>
    <x:row r="366" spans="1:19" ht="22.5" customHeight="1">
      <x:c r="A366" s="540"/>
      <x:c r="B366" s="540"/>
      <x:c r="C366" s="540"/>
      <x:c r="D366" s="461"/>
      <x:c r="E366" s="461"/>
      <x:c r="F366" s="461"/>
      <x:c r="G366" s="461"/>
      <x:c r="H366" s="461"/>
      <x:c r="I366" s="461"/>
      <x:c r="J366" s="420"/>
    </x:row>
    <x:row r="367" spans="1:19" ht="22.5" customHeight="1">
      <x:c r="A367" s="540"/>
      <x:c r="B367" s="540"/>
      <x:c r="C367" s="540"/>
      <x:c r="D367" s="461"/>
      <x:c r="E367" s="461"/>
      <x:c r="F367" s="461"/>
      <x:c r="G367" s="461"/>
      <x:c r="H367" s="461"/>
      <x:c r="I367" s="461"/>
      <x:c r="J367" s="420"/>
    </x:row>
    <x:row r="368" spans="1:19" ht="22.5" customHeight="1">
      <x:c r="A368" s="540"/>
      <x:c r="B368" s="540"/>
      <x:c r="C368" s="540"/>
      <x:c r="D368" s="461"/>
      <x:c r="E368" s="461"/>
      <x:c r="F368" s="461"/>
      <x:c r="G368" s="461"/>
      <x:c r="H368" s="461"/>
      <x:c r="I368" s="461"/>
      <x:c r="J368" s="420"/>
    </x:row>
    <x:row r="369" spans="1:19" ht="22.5" customHeight="1">
      <x:c r="A369" s="540"/>
      <x:c r="B369" s="540"/>
      <x:c r="C369" s="540"/>
      <x:c r="D369" s="461"/>
      <x:c r="E369" s="461"/>
      <x:c r="F369" s="461"/>
      <x:c r="G369" s="461"/>
      <x:c r="H369" s="461"/>
      <x:c r="I369" s="461"/>
      <x:c r="J369" s="420"/>
    </x:row>
    <x:row r="370" spans="1:19" ht="22.5" customHeight="1">
      <x:c r="A370" s="540"/>
      <x:c r="B370" s="540"/>
      <x:c r="C370" s="540"/>
      <x:c r="D370" s="461"/>
      <x:c r="E370" s="461"/>
      <x:c r="F370" s="461"/>
      <x:c r="G370" s="461"/>
      <x:c r="H370" s="461"/>
      <x:c r="I370" s="461"/>
      <x:c r="J370" s="420"/>
    </x:row>
    <x:row r="371" spans="1:19" ht="22.5" customHeight="1">
      <x:c r="A371" s="540"/>
      <x:c r="B371" s="540"/>
      <x:c r="C371" s="540"/>
      <x:c r="D371" s="461"/>
      <x:c r="E371" s="461"/>
      <x:c r="F371" s="461"/>
      <x:c r="G371" s="461"/>
      <x:c r="H371" s="461"/>
      <x:c r="I371" s="461"/>
      <x:c r="J371" s="420"/>
    </x:row>
    <x:row r="372" spans="1:19" ht="22.5" customHeight="1">
      <x:c r="A372" s="540"/>
      <x:c r="B372" s="540"/>
      <x:c r="C372" s="540"/>
      <x:c r="D372" s="461"/>
      <x:c r="E372" s="461"/>
      <x:c r="F372" s="461"/>
      <x:c r="G372" s="461"/>
      <x:c r="H372" s="461"/>
      <x:c r="I372" s="461"/>
      <x:c r="J372" s="420"/>
    </x:row>
    <x:row r="373" spans="1:19" ht="22.5" customHeight="1">
      <x:c r="A373" s="540"/>
      <x:c r="B373" s="540"/>
      <x:c r="C373" s="540"/>
      <x:c r="D373" s="461"/>
      <x:c r="E373" s="461"/>
      <x:c r="F373" s="461"/>
      <x:c r="G373" s="461"/>
      <x:c r="H373" s="461"/>
      <x:c r="I373" s="461"/>
      <x:c r="J373" s="420"/>
    </x:row>
    <x:row r="374" spans="1:19" ht="22.5" customHeight="1">
      <x:c r="A374" s="540"/>
      <x:c r="B374" s="540"/>
      <x:c r="C374" s="540"/>
      <x:c r="D374" s="461"/>
      <x:c r="E374" s="461"/>
      <x:c r="F374" s="461"/>
      <x:c r="G374" s="461"/>
      <x:c r="H374" s="461"/>
      <x:c r="I374" s="461"/>
      <x:c r="J374" s="420"/>
    </x:row>
    <x:row r="375" spans="1:19" ht="22.5" customHeight="1">
      <x:c r="A375" s="540"/>
      <x:c r="B375" s="540"/>
      <x:c r="C375" s="540"/>
      <x:c r="D375" s="461"/>
      <x:c r="E375" s="461"/>
      <x:c r="F375" s="461"/>
      <x:c r="G375" s="461"/>
      <x:c r="H375" s="461"/>
      <x:c r="I375" s="461"/>
      <x:c r="J375" s="420"/>
    </x:row>
    <x:row r="376" spans="1:19" ht="22.5" customHeight="1">
      <x:c r="A376" s="540"/>
      <x:c r="B376" s="540"/>
      <x:c r="C376" s="540"/>
      <x:c r="D376" s="461"/>
      <x:c r="E376" s="461"/>
      <x:c r="F376" s="461"/>
      <x:c r="G376" s="461"/>
      <x:c r="H376" s="461"/>
      <x:c r="I376" s="461"/>
      <x:c r="J376" s="420"/>
    </x:row>
    <x:row r="377" spans="1:19" ht="22.5" customHeight="1">
      <x:c r="A377" s="540"/>
      <x:c r="B377" s="540"/>
      <x:c r="C377" s="540"/>
      <x:c r="D377" s="461"/>
      <x:c r="E377" s="461"/>
      <x:c r="F377" s="461"/>
      <x:c r="G377" s="461"/>
      <x:c r="H377" s="461"/>
      <x:c r="I377" s="461"/>
      <x:c r="J377" s="420"/>
    </x:row>
    <x:row r="378" spans="1:19" ht="22.5" customHeight="1">
      <x:c r="A378" s="540"/>
      <x:c r="B378" s="540"/>
      <x:c r="C378" s="540"/>
      <x:c r="D378" s="461"/>
      <x:c r="E378" s="461"/>
      <x:c r="F378" s="461"/>
      <x:c r="G378" s="461"/>
      <x:c r="H378" s="461"/>
      <x:c r="I378" s="461"/>
      <x:c r="J378" s="420"/>
    </x:row>
    <x:row r="379" spans="1:19" ht="22.5" customHeight="1">
      <x:c r="A379" s="540"/>
      <x:c r="B379" s="540"/>
      <x:c r="C379" s="540"/>
      <x:c r="D379" s="461"/>
      <x:c r="E379" s="461"/>
      <x:c r="F379" s="461"/>
      <x:c r="G379" s="461"/>
      <x:c r="H379" s="461"/>
      <x:c r="I379" s="461"/>
      <x:c r="J379" s="420"/>
    </x:row>
    <x:row r="380" spans="1:19" ht="22.5" customHeight="1">
      <x:c r="A380" s="540"/>
      <x:c r="B380" s="540"/>
      <x:c r="C380" s="540"/>
      <x:c r="D380" s="461"/>
      <x:c r="E380" s="461"/>
      <x:c r="F380" s="461"/>
      <x:c r="G380" s="461"/>
      <x:c r="H380" s="461"/>
      <x:c r="I380" s="461"/>
      <x:c r="J380" s="420"/>
    </x:row>
    <x:row r="381" spans="1:19" ht="22.5" customHeight="1">
      <x:c r="A381" s="540"/>
      <x:c r="B381" s="540"/>
      <x:c r="C381" s="540"/>
      <x:c r="D381" s="461"/>
      <x:c r="E381" s="461"/>
      <x:c r="F381" s="461"/>
      <x:c r="G381" s="461"/>
      <x:c r="H381" s="461"/>
      <x:c r="I381" s="461"/>
      <x:c r="J381" s="420"/>
    </x:row>
    <x:row r="382" spans="1:19" ht="22.5" customHeight="1">
      <x:c r="A382" s="540"/>
      <x:c r="B382" s="540"/>
      <x:c r="C382" s="540"/>
      <x:c r="D382" s="461"/>
      <x:c r="E382" s="461"/>
      <x:c r="F382" s="461"/>
      <x:c r="G382" s="461"/>
      <x:c r="H382" s="461"/>
      <x:c r="I382" s="461"/>
      <x:c r="J382" s="420"/>
    </x:row>
    <x:row r="383" spans="1:19" ht="22.5" customHeight="1">
      <x:c r="A383" s="540"/>
      <x:c r="B383" s="540"/>
      <x:c r="C383" s="540"/>
      <x:c r="D383" s="461"/>
      <x:c r="E383" s="461"/>
      <x:c r="F383" s="461"/>
      <x:c r="G383" s="461"/>
      <x:c r="H383" s="461"/>
      <x:c r="I383" s="461"/>
      <x:c r="J383" s="420"/>
    </x:row>
    <x:row r="384" spans="1:19" ht="22.5" customHeight="1">
      <x:c r="A384" s="540"/>
      <x:c r="B384" s="540"/>
      <x:c r="C384" s="540"/>
      <x:c r="D384" s="461"/>
      <x:c r="E384" s="461"/>
      <x:c r="F384" s="461"/>
      <x:c r="G384" s="461"/>
      <x:c r="H384" s="461"/>
      <x:c r="I384" s="461"/>
      <x:c r="J384" s="420"/>
    </x:row>
    <x:row r="385" spans="1:19" ht="22.5" customHeight="1">
      <x:c r="A385" s="540"/>
      <x:c r="B385" s="540"/>
      <x:c r="C385" s="540"/>
      <x:c r="D385" s="461"/>
      <x:c r="E385" s="461"/>
      <x:c r="F385" s="461"/>
      <x:c r="G385" s="461"/>
      <x:c r="H385" s="461"/>
      <x:c r="I385" s="461"/>
      <x:c r="J385" s="420"/>
    </x:row>
    <x:row r="386" spans="1:19" ht="22.5" customHeight="1">
      <x:c r="A386" s="540"/>
      <x:c r="B386" s="540"/>
      <x:c r="C386" s="540"/>
      <x:c r="D386" s="461"/>
      <x:c r="E386" s="461"/>
      <x:c r="F386" s="461"/>
      <x:c r="G386" s="461"/>
      <x:c r="H386" s="461"/>
      <x:c r="I386" s="461"/>
      <x:c r="J386" s="420"/>
    </x:row>
    <x:row r="387" spans="1:19" ht="22.5" customHeight="1">
      <x:c r="A387" s="540"/>
      <x:c r="B387" s="540"/>
      <x:c r="C387" s="540"/>
      <x:c r="D387" s="461"/>
      <x:c r="E387" s="461"/>
      <x:c r="F387" s="461"/>
      <x:c r="G387" s="461"/>
      <x:c r="H387" s="461"/>
      <x:c r="I387" s="461"/>
      <x:c r="J387" s="420"/>
    </x:row>
    <x:row r="388" spans="1:19" ht="22.5" customHeight="1">
      <x:c r="A388" s="540"/>
      <x:c r="B388" s="540"/>
      <x:c r="C388" s="540"/>
      <x:c r="D388" s="461"/>
      <x:c r="E388" s="461"/>
      <x:c r="F388" s="461"/>
      <x:c r="G388" s="461"/>
      <x:c r="H388" s="461"/>
      <x:c r="I388" s="461"/>
      <x:c r="J388" s="420"/>
    </x:row>
    <x:row r="389" spans="1:19" ht="22.5" customHeight="1">
      <x:c r="A389" s="540"/>
      <x:c r="B389" s="540"/>
      <x:c r="C389" s="540"/>
      <x:c r="D389" s="461"/>
      <x:c r="E389" s="461"/>
      <x:c r="F389" s="461"/>
      <x:c r="G389" s="461"/>
      <x:c r="H389" s="461"/>
      <x:c r="I389" s="461"/>
      <x:c r="J389" s="420"/>
    </x:row>
    <x:row r="390" spans="1:19" ht="22.5" customHeight="1">
      <x:c r="A390" s="540"/>
      <x:c r="B390" s="540"/>
      <x:c r="C390" s="540"/>
      <x:c r="D390" s="461"/>
      <x:c r="E390" s="461"/>
      <x:c r="F390" s="461"/>
      <x:c r="G390" s="461"/>
      <x:c r="H390" s="461"/>
      <x:c r="I390" s="461"/>
      <x:c r="J390" s="420"/>
    </x:row>
    <x:row r="391" spans="1:19" ht="22.5" customHeight="1">
      <x:c r="A391" s="540"/>
      <x:c r="B391" s="540"/>
      <x:c r="C391" s="540"/>
      <x:c r="D391" s="461"/>
      <x:c r="E391" s="461"/>
      <x:c r="F391" s="461"/>
      <x:c r="G391" s="461"/>
      <x:c r="H391" s="461"/>
      <x:c r="I391" s="461"/>
      <x:c r="J391" s="420"/>
    </x:row>
    <x:row r="392" spans="1:19" ht="22.5" customHeight="1">
      <x:c r="A392" s="540"/>
      <x:c r="B392" s="540"/>
      <x:c r="C392" s="540"/>
      <x:c r="D392" s="461"/>
      <x:c r="E392" s="461"/>
      <x:c r="F392" s="461"/>
      <x:c r="G392" s="461"/>
      <x:c r="H392" s="461"/>
      <x:c r="I392" s="461"/>
      <x:c r="J392" s="420"/>
    </x:row>
    <x:row r="393" spans="1:19" ht="22.5" customHeight="1">
      <x:c r="A393" s="540"/>
      <x:c r="B393" s="540"/>
      <x:c r="C393" s="540"/>
      <x:c r="D393" s="461"/>
      <x:c r="E393" s="461"/>
      <x:c r="F393" s="461"/>
      <x:c r="G393" s="461"/>
      <x:c r="H393" s="461"/>
      <x:c r="I393" s="461"/>
      <x:c r="J393" s="420"/>
    </x:row>
    <x:row r="394" spans="1:19" ht="22.5" customHeight="1">
      <x:c r="A394" s="540"/>
      <x:c r="B394" s="540"/>
      <x:c r="C394" s="540"/>
      <x:c r="D394" s="461"/>
      <x:c r="E394" s="461"/>
      <x:c r="F394" s="461"/>
      <x:c r="G394" s="461"/>
      <x:c r="H394" s="461"/>
      <x:c r="I394" s="461"/>
      <x:c r="J394" s="420"/>
    </x:row>
    <x:row r="395" spans="1:19" ht="22.5" customHeight="1">
      <x:c r="A395" s="540"/>
      <x:c r="B395" s="540"/>
      <x:c r="C395" s="540"/>
      <x:c r="D395" s="461"/>
      <x:c r="E395" s="461"/>
      <x:c r="F395" s="461"/>
      <x:c r="G395" s="461"/>
      <x:c r="H395" s="461"/>
      <x:c r="I395" s="461"/>
      <x:c r="J395" s="420"/>
    </x:row>
    <x:row r="396" spans="1:19" ht="22.5" customHeight="1">
      <x:c r="A396" s="540"/>
      <x:c r="B396" s="540"/>
      <x:c r="C396" s="540"/>
      <x:c r="D396" s="461"/>
      <x:c r="E396" s="461"/>
      <x:c r="F396" s="461"/>
      <x:c r="G396" s="461"/>
      <x:c r="H396" s="461"/>
      <x:c r="I396" s="461"/>
      <x:c r="J396" s="420"/>
    </x:row>
    <x:row r="397" spans="1:19" ht="22.5" customHeight="1">
      <x:c r="A397" s="540"/>
      <x:c r="B397" s="540"/>
      <x:c r="C397" s="540"/>
      <x:c r="D397" s="461"/>
      <x:c r="E397" s="461"/>
      <x:c r="F397" s="461"/>
      <x:c r="G397" s="461"/>
      <x:c r="H397" s="461"/>
      <x:c r="I397" s="461"/>
      <x:c r="J397" s="420"/>
    </x:row>
    <x:row r="398" spans="1:19" ht="22.5" customHeight="1">
      <x:c r="A398" s="540"/>
      <x:c r="B398" s="540"/>
      <x:c r="C398" s="540"/>
      <x:c r="D398" s="461"/>
      <x:c r="E398" s="461"/>
      <x:c r="F398" s="461"/>
      <x:c r="G398" s="461"/>
      <x:c r="H398" s="461"/>
      <x:c r="I398" s="461"/>
      <x:c r="J398" s="420"/>
    </x:row>
    <x:row r="399" spans="1:19" ht="22.5" customHeight="1">
      <x:c r="A399" s="540"/>
      <x:c r="B399" s="540"/>
      <x:c r="C399" s="540"/>
      <x:c r="D399" s="461"/>
      <x:c r="E399" s="461"/>
      <x:c r="F399" s="461"/>
      <x:c r="G399" s="461"/>
      <x:c r="H399" s="461"/>
      <x:c r="I399" s="461"/>
      <x:c r="J399" s="420"/>
    </x:row>
    <x:row r="400" spans="1:19" ht="22.5" customHeight="1">
      <x:c r="A400" s="540"/>
      <x:c r="B400" s="540"/>
      <x:c r="C400" s="540"/>
      <x:c r="D400" s="461"/>
      <x:c r="E400" s="461"/>
      <x:c r="F400" s="461"/>
      <x:c r="G400" s="461"/>
      <x:c r="H400" s="461"/>
      <x:c r="I400" s="461"/>
      <x:c r="J400" s="420"/>
    </x:row>
    <x:row r="401" spans="1:19" ht="22.5" customHeight="1">
      <x:c r="A401" s="540"/>
      <x:c r="B401" s="540"/>
      <x:c r="C401" s="540"/>
      <x:c r="D401" s="461"/>
      <x:c r="E401" s="461"/>
      <x:c r="F401" s="461"/>
      <x:c r="G401" s="461"/>
      <x:c r="H401" s="461"/>
      <x:c r="I401" s="461"/>
      <x:c r="J401" s="420"/>
    </x:row>
    <x:row r="402" spans="1:19" ht="22.5" customHeight="1">
      <x:c r="A402" s="540"/>
      <x:c r="B402" s="540"/>
      <x:c r="C402" s="540"/>
      <x:c r="D402" s="461"/>
      <x:c r="E402" s="461"/>
      <x:c r="F402" s="461"/>
      <x:c r="G402" s="461"/>
      <x:c r="H402" s="461"/>
      <x:c r="I402" s="461"/>
      <x:c r="J402" s="420"/>
    </x:row>
    <x:row r="403" spans="1:19" ht="22.5" customHeight="1">
      <x:c r="A403" s="540"/>
      <x:c r="B403" s="540"/>
      <x:c r="C403" s="540"/>
      <x:c r="D403" s="461"/>
      <x:c r="E403" s="461"/>
      <x:c r="F403" s="461"/>
      <x:c r="G403" s="461"/>
      <x:c r="H403" s="461"/>
      <x:c r="I403" s="461"/>
      <x:c r="J403" s="420"/>
    </x:row>
    <x:row r="404" spans="1:19" ht="22.5" customHeight="1">
      <x:c r="A404" s="540"/>
      <x:c r="B404" s="540"/>
      <x:c r="C404" s="540"/>
      <x:c r="D404" s="461"/>
      <x:c r="E404" s="461"/>
      <x:c r="F404" s="461"/>
      <x:c r="G404" s="461"/>
      <x:c r="H404" s="461"/>
      <x:c r="I404" s="461"/>
      <x:c r="J404" s="420"/>
    </x:row>
    <x:row r="405" spans="1:19" ht="22.5" customHeight="1">
      <x:c r="A405" s="540"/>
      <x:c r="B405" s="540"/>
      <x:c r="C405" s="540"/>
      <x:c r="D405" s="461"/>
      <x:c r="E405" s="461"/>
      <x:c r="F405" s="461"/>
      <x:c r="G405" s="461"/>
      <x:c r="H405" s="461"/>
      <x:c r="I405" s="461"/>
      <x:c r="J405" s="420"/>
    </x:row>
    <x:row r="406" spans="1:19" ht="22.5" customHeight="1">
      <x:c r="A406" s="540"/>
      <x:c r="B406" s="540"/>
      <x:c r="C406" s="540"/>
      <x:c r="D406" s="461"/>
      <x:c r="E406" s="461"/>
      <x:c r="F406" s="461"/>
      <x:c r="G406" s="461"/>
      <x:c r="H406" s="461"/>
      <x:c r="I406" s="461"/>
      <x:c r="J406" s="420"/>
    </x:row>
    <x:row r="407" spans="1:19" ht="22.5" customHeight="1">
      <x:c r="A407" s="540"/>
      <x:c r="B407" s="540"/>
      <x:c r="C407" s="540"/>
      <x:c r="D407" s="461"/>
      <x:c r="E407" s="461"/>
      <x:c r="F407" s="461"/>
      <x:c r="G407" s="461"/>
      <x:c r="H407" s="461"/>
      <x:c r="I407" s="461"/>
      <x:c r="J407" s="420"/>
    </x:row>
    <x:row r="408" spans="1:19" ht="22.5" customHeight="1">
      <x:c r="A408" s="540"/>
      <x:c r="B408" s="540"/>
      <x:c r="C408" s="540"/>
      <x:c r="D408" s="461"/>
      <x:c r="E408" s="461"/>
      <x:c r="F408" s="461"/>
      <x:c r="G408" s="461"/>
      <x:c r="H408" s="461"/>
      <x:c r="I408" s="461"/>
      <x:c r="J408" s="420"/>
    </x:row>
    <x:row r="409" spans="1:19" ht="22.5" customHeight="1">
      <x:c r="A409" s="540"/>
      <x:c r="B409" s="540"/>
      <x:c r="C409" s="540"/>
      <x:c r="D409" s="461"/>
      <x:c r="E409" s="461"/>
      <x:c r="F409" s="461"/>
      <x:c r="G409" s="461"/>
      <x:c r="H409" s="461"/>
      <x:c r="I409" s="461"/>
      <x:c r="J409" s="420"/>
    </x:row>
    <x:row r="410" spans="1:19" ht="22.5" customHeight="1">
      <x:c r="A410" s="540"/>
      <x:c r="B410" s="540"/>
      <x:c r="C410" s="540"/>
      <x:c r="D410" s="461"/>
      <x:c r="E410" s="461"/>
      <x:c r="F410" s="461"/>
      <x:c r="G410" s="461"/>
      <x:c r="H410" s="461"/>
      <x:c r="I410" s="461"/>
      <x:c r="J410" s="420"/>
    </x:row>
    <x:row r="411" spans="1:19" ht="22.5" customHeight="1">
      <x:c r="A411" s="540"/>
      <x:c r="B411" s="540"/>
      <x:c r="C411" s="540"/>
      <x:c r="D411" s="461"/>
      <x:c r="E411" s="461"/>
      <x:c r="F411" s="461"/>
      <x:c r="G411" s="461"/>
      <x:c r="H411" s="461"/>
      <x:c r="I411" s="461"/>
      <x:c r="J411" s="420"/>
    </x:row>
    <x:row r="412" spans="1:19" ht="22.5" customHeight="1">
      <x:c r="A412" s="540"/>
      <x:c r="B412" s="540"/>
      <x:c r="C412" s="540"/>
      <x:c r="D412" s="461"/>
      <x:c r="E412" s="461"/>
      <x:c r="F412" s="461"/>
      <x:c r="G412" s="461"/>
      <x:c r="H412" s="461"/>
      <x:c r="I412" s="461"/>
      <x:c r="J412" s="420"/>
    </x:row>
    <x:row r="413" spans="1:19" ht="22.5" customHeight="1">
      <x:c r="A413" s="540"/>
      <x:c r="B413" s="540"/>
      <x:c r="C413" s="540"/>
      <x:c r="D413" s="461"/>
      <x:c r="E413" s="461"/>
      <x:c r="F413" s="461"/>
      <x:c r="G413" s="461"/>
      <x:c r="H413" s="461"/>
      <x:c r="I413" s="461"/>
      <x:c r="J413" s="420"/>
    </x:row>
    <x:row r="414" spans="1:19" ht="22.5" customHeight="1">
      <x:c r="A414" s="540"/>
      <x:c r="B414" s="540"/>
      <x:c r="C414" s="540"/>
      <x:c r="D414" s="461"/>
      <x:c r="E414" s="461"/>
      <x:c r="F414" s="461"/>
      <x:c r="G414" s="461"/>
      <x:c r="H414" s="461"/>
      <x:c r="I414" s="461"/>
      <x:c r="J414" s="420"/>
    </x:row>
    <x:row r="415" spans="1:19" ht="22.5" customHeight="1">
      <x:c r="A415" s="540"/>
      <x:c r="B415" s="540"/>
      <x:c r="C415" s="540"/>
      <x:c r="D415" s="461"/>
      <x:c r="E415" s="461"/>
      <x:c r="F415" s="461"/>
      <x:c r="G415" s="461"/>
      <x:c r="H415" s="461"/>
      <x:c r="I415" s="461"/>
      <x:c r="J415" s="420"/>
    </x:row>
    <x:row r="416" spans="1:19" ht="22.5" customHeight="1">
      <x:c r="A416" s="540"/>
      <x:c r="B416" s="540"/>
      <x:c r="C416" s="540"/>
      <x:c r="D416" s="461"/>
      <x:c r="E416" s="461"/>
      <x:c r="F416" s="461"/>
      <x:c r="G416" s="461"/>
      <x:c r="H416" s="461"/>
      <x:c r="I416" s="461"/>
      <x:c r="J416" s="420"/>
    </x:row>
    <x:row r="417" spans="1:19" ht="22.5" customHeight="1">
      <x:c r="A417" s="540"/>
      <x:c r="B417" s="540"/>
      <x:c r="C417" s="540"/>
      <x:c r="D417" s="461"/>
      <x:c r="E417" s="461"/>
      <x:c r="F417" s="461"/>
      <x:c r="G417" s="461"/>
      <x:c r="H417" s="461"/>
      <x:c r="I417" s="461"/>
      <x:c r="J417" s="420"/>
    </x:row>
    <x:row r="418" spans="1:19" ht="22.5" customHeight="1">
      <x:c r="A418" s="540"/>
      <x:c r="B418" s="540"/>
      <x:c r="C418" s="540"/>
      <x:c r="D418" s="461"/>
      <x:c r="E418" s="461"/>
      <x:c r="F418" s="461"/>
      <x:c r="G418" s="461"/>
      <x:c r="H418" s="461"/>
      <x:c r="I418" s="461"/>
      <x:c r="J418" s="420"/>
    </x:row>
    <x:row r="419" spans="1:19" ht="22.5" customHeight="1">
      <x:c r="A419" s="540"/>
      <x:c r="B419" s="540"/>
      <x:c r="C419" s="540"/>
      <x:c r="D419" s="461"/>
      <x:c r="E419" s="461"/>
      <x:c r="F419" s="461"/>
      <x:c r="G419" s="461"/>
      <x:c r="H419" s="461"/>
      <x:c r="I419" s="461"/>
      <x:c r="J419" s="420"/>
    </x:row>
    <x:row r="420" spans="1:19" ht="22.5" customHeight="1">
      <x:c r="A420" s="540"/>
      <x:c r="B420" s="540"/>
      <x:c r="C420" s="540"/>
      <x:c r="D420" s="461"/>
      <x:c r="E420" s="461"/>
      <x:c r="F420" s="461"/>
      <x:c r="G420" s="461"/>
      <x:c r="H420" s="461"/>
      <x:c r="I420" s="461"/>
      <x:c r="J420" s="420"/>
    </x:row>
    <x:row r="421" spans="1:19" ht="22.5" customHeight="1">
      <x:c r="A421" s="540"/>
      <x:c r="B421" s="540"/>
      <x:c r="C421" s="540"/>
      <x:c r="D421" s="461"/>
      <x:c r="E421" s="461"/>
      <x:c r="F421" s="461"/>
      <x:c r="G421" s="461"/>
      <x:c r="H421" s="461"/>
      <x:c r="I421" s="461"/>
      <x:c r="J421" s="420"/>
    </x:row>
    <x:row r="422" spans="1:19" ht="22.5" customHeight="1">
      <x:c r="A422" s="540"/>
      <x:c r="B422" s="540"/>
      <x:c r="C422" s="540"/>
      <x:c r="D422" s="461"/>
      <x:c r="E422" s="461"/>
      <x:c r="F422" s="461"/>
      <x:c r="G422" s="461"/>
      <x:c r="H422" s="461"/>
      <x:c r="I422" s="461"/>
      <x:c r="J422" s="420"/>
    </x:row>
    <x:row r="423" spans="1:19" ht="22.5" customHeight="1">
      <x:c r="A423" s="540"/>
      <x:c r="B423" s="540"/>
      <x:c r="C423" s="540"/>
      <x:c r="D423" s="461"/>
      <x:c r="E423" s="461"/>
      <x:c r="F423" s="461"/>
      <x:c r="G423" s="461"/>
      <x:c r="H423" s="461"/>
      <x:c r="I423" s="461"/>
      <x:c r="J423" s="420"/>
    </x:row>
    <x:row r="424" spans="1:19" ht="22.5" customHeight="1">
      <x:c r="A424" s="540"/>
      <x:c r="B424" s="540"/>
      <x:c r="C424" s="540"/>
      <x:c r="D424" s="461"/>
      <x:c r="E424" s="461"/>
      <x:c r="F424" s="461"/>
      <x:c r="G424" s="461"/>
      <x:c r="H424" s="461"/>
      <x:c r="I424" s="461"/>
      <x:c r="J424" s="420"/>
    </x:row>
    <x:row r="425" spans="1:19" ht="22.5" customHeight="1">
      <x:c r="A425" s="540"/>
      <x:c r="B425" s="540"/>
      <x:c r="C425" s="540"/>
      <x:c r="D425" s="461"/>
      <x:c r="E425" s="461"/>
      <x:c r="F425" s="461"/>
      <x:c r="G425" s="461"/>
      <x:c r="H425" s="461"/>
      <x:c r="I425" s="461"/>
      <x:c r="J425" s="420"/>
    </x:row>
    <x:row r="426" spans="1:19" ht="22.5" customHeight="1">
      <x:c r="A426" s="540"/>
      <x:c r="B426" s="540"/>
      <x:c r="C426" s="540"/>
      <x:c r="D426" s="461"/>
      <x:c r="E426" s="461"/>
      <x:c r="F426" s="461"/>
      <x:c r="G426" s="461"/>
      <x:c r="H426" s="461"/>
      <x:c r="I426" s="461"/>
      <x:c r="J426" s="420"/>
    </x:row>
    <x:row r="427" spans="1:19" ht="22.5" customHeight="1">
      <x:c r="A427" s="540"/>
      <x:c r="B427" s="540"/>
      <x:c r="C427" s="540"/>
      <x:c r="D427" s="461"/>
      <x:c r="E427" s="461"/>
      <x:c r="F427" s="461"/>
      <x:c r="G427" s="461"/>
      <x:c r="H427" s="461"/>
      <x:c r="I427" s="461"/>
      <x:c r="J427" s="420"/>
    </x:row>
    <x:row r="428" spans="1:19" ht="22.5" customHeight="1">
      <x:c r="A428" s="540"/>
      <x:c r="B428" s="540"/>
      <x:c r="C428" s="540"/>
      <x:c r="D428" s="461"/>
      <x:c r="E428" s="461"/>
      <x:c r="F428" s="461"/>
      <x:c r="G428" s="461"/>
      <x:c r="H428" s="461"/>
      <x:c r="I428" s="461"/>
      <x:c r="J428" s="420"/>
    </x:row>
    <x:row r="429" spans="1:19" ht="22.5" customHeight="1">
      <x:c r="A429" s="540"/>
      <x:c r="B429" s="540"/>
      <x:c r="C429" s="540"/>
      <x:c r="D429" s="461"/>
      <x:c r="E429" s="461"/>
      <x:c r="F429" s="461"/>
      <x:c r="G429" s="461"/>
      <x:c r="H429" s="461"/>
      <x:c r="I429" s="461"/>
      <x:c r="J429" s="420"/>
    </x:row>
    <x:row r="430" spans="1:19" ht="22.5" customHeight="1">
      <x:c r="A430" s="540"/>
      <x:c r="B430" s="540"/>
      <x:c r="C430" s="540"/>
      <x:c r="D430" s="461"/>
      <x:c r="E430" s="461"/>
      <x:c r="F430" s="461"/>
      <x:c r="G430" s="461"/>
      <x:c r="H430" s="461"/>
      <x:c r="I430" s="461"/>
      <x:c r="J430" s="420"/>
    </x:row>
    <x:row r="431" spans="1:19" ht="22.5" customHeight="1">
      <x:c r="A431" s="540"/>
      <x:c r="B431" s="540"/>
      <x:c r="C431" s="540"/>
      <x:c r="D431" s="461"/>
      <x:c r="E431" s="461"/>
      <x:c r="F431" s="461"/>
      <x:c r="G431" s="461"/>
      <x:c r="H431" s="461"/>
      <x:c r="I431" s="461"/>
      <x:c r="J431" s="420"/>
    </x:row>
    <x:row r="432" spans="1:19" ht="22.5" customHeight="1">
      <x:c r="A432" s="540"/>
      <x:c r="B432" s="540"/>
      <x:c r="C432" s="540"/>
      <x:c r="D432" s="461"/>
      <x:c r="E432" s="461"/>
      <x:c r="F432" s="461"/>
      <x:c r="G432" s="461"/>
      <x:c r="H432" s="461"/>
      <x:c r="I432" s="461"/>
      <x:c r="J432" s="420"/>
    </x:row>
    <x:row r="433" spans="1:19" ht="22.5" customHeight="1">
      <x:c r="A433" s="540"/>
      <x:c r="B433" s="540"/>
      <x:c r="C433" s="540"/>
      <x:c r="D433" s="461"/>
      <x:c r="E433" s="461"/>
      <x:c r="F433" s="461"/>
      <x:c r="G433" s="461"/>
      <x:c r="H433" s="461"/>
      <x:c r="I433" s="461"/>
      <x:c r="J433" s="420"/>
    </x:row>
    <x:row r="434" spans="1:19" ht="22.5" customHeight="1">
      <x:c r="A434" s="540"/>
      <x:c r="B434" s="540"/>
      <x:c r="C434" s="540"/>
      <x:c r="D434" s="461"/>
      <x:c r="E434" s="461"/>
      <x:c r="F434" s="461"/>
      <x:c r="G434" s="461"/>
      <x:c r="H434" s="461"/>
      <x:c r="I434" s="461"/>
      <x:c r="J434" s="420"/>
    </x:row>
    <x:row r="435" spans="1:19" ht="22.5" customHeight="1">
      <x:c r="A435" s="540"/>
      <x:c r="B435" s="540"/>
      <x:c r="C435" s="540"/>
      <x:c r="D435" s="461"/>
      <x:c r="E435" s="461"/>
      <x:c r="F435" s="461"/>
      <x:c r="G435" s="461"/>
      <x:c r="H435" s="461"/>
      <x:c r="I435" s="461"/>
      <x:c r="J435" s="420"/>
    </x:row>
    <x:row r="436" spans="1:19" ht="22.5" customHeight="1">
      <x:c r="A436" s="540"/>
      <x:c r="B436" s="540"/>
      <x:c r="C436" s="540"/>
      <x:c r="D436" s="461"/>
      <x:c r="E436" s="461"/>
      <x:c r="F436" s="461"/>
      <x:c r="G436" s="461"/>
      <x:c r="H436" s="461"/>
      <x:c r="I436" s="461"/>
      <x:c r="J436" s="420"/>
    </x:row>
    <x:row r="437" spans="1:19" ht="22.5" customHeight="1">
      <x:c r="A437" s="540"/>
      <x:c r="B437" s="540"/>
      <x:c r="C437" s="540"/>
      <x:c r="D437" s="461"/>
      <x:c r="E437" s="461"/>
      <x:c r="F437" s="461"/>
      <x:c r="G437" s="461"/>
      <x:c r="H437" s="461"/>
      <x:c r="I437" s="461"/>
      <x:c r="J437" s="420"/>
    </x:row>
    <x:row r="438" spans="1:19" ht="22.5" customHeight="1">
      <x:c r="A438" s="540"/>
      <x:c r="B438" s="540"/>
      <x:c r="C438" s="540"/>
      <x:c r="D438" s="461"/>
      <x:c r="E438" s="461"/>
      <x:c r="F438" s="461"/>
      <x:c r="G438" s="461"/>
      <x:c r="H438" s="461"/>
      <x:c r="I438" s="461"/>
      <x:c r="J438" s="420"/>
    </x:row>
    <x:row r="439" spans="1:19" ht="22.5" customHeight="1">
      <x:c r="A439" s="540"/>
      <x:c r="B439" s="540"/>
      <x:c r="C439" s="540"/>
      <x:c r="D439" s="461"/>
      <x:c r="E439" s="461"/>
      <x:c r="F439" s="461"/>
      <x:c r="G439" s="461"/>
      <x:c r="H439" s="461"/>
      <x:c r="I439" s="461"/>
      <x:c r="J439" s="420"/>
    </x:row>
    <x:row r="440" spans="1:19" ht="22.5" customHeight="1">
      <x:c r="A440" s="540"/>
      <x:c r="B440" s="540"/>
      <x:c r="C440" s="540"/>
      <x:c r="D440" s="461"/>
      <x:c r="E440" s="461"/>
      <x:c r="F440" s="461"/>
      <x:c r="G440" s="461"/>
      <x:c r="H440" s="461"/>
      <x:c r="I440" s="461"/>
      <x:c r="J440" s="420"/>
    </x:row>
    <x:row r="441" spans="1:19" ht="22.5" customHeight="1">
      <x:c r="A441" s="540"/>
      <x:c r="B441" s="540"/>
      <x:c r="C441" s="540"/>
      <x:c r="D441" s="461"/>
      <x:c r="E441" s="461"/>
      <x:c r="F441" s="461"/>
      <x:c r="G441" s="461"/>
      <x:c r="H441" s="461"/>
      <x:c r="I441" s="461"/>
      <x:c r="J441" s="420"/>
    </x:row>
    <x:row r="442" spans="1:19" ht="22.5" customHeight="1">
      <x:c r="A442" s="540"/>
      <x:c r="B442" s="540"/>
      <x:c r="C442" s="540"/>
      <x:c r="D442" s="461"/>
      <x:c r="E442" s="461"/>
      <x:c r="F442" s="461"/>
      <x:c r="G442" s="461"/>
      <x:c r="H442" s="461"/>
      <x:c r="I442" s="461"/>
      <x:c r="J442" s="420"/>
    </x:row>
    <x:row r="443" spans="1:19" ht="22.5" customHeight="1">
      <x:c r="A443" s="540"/>
      <x:c r="B443" s="540"/>
      <x:c r="C443" s="540"/>
      <x:c r="D443" s="461"/>
      <x:c r="E443" s="461"/>
      <x:c r="F443" s="461"/>
      <x:c r="G443" s="461"/>
      <x:c r="H443" s="461"/>
      <x:c r="I443" s="461"/>
      <x:c r="J443" s="420"/>
    </x:row>
    <x:row r="444" spans="1:19" ht="22.5" customHeight="1">
      <x:c r="A444" s="540"/>
      <x:c r="B444" s="540"/>
      <x:c r="C444" s="540"/>
      <x:c r="D444" s="461"/>
      <x:c r="E444" s="461"/>
      <x:c r="F444" s="461"/>
      <x:c r="G444" s="461"/>
      <x:c r="H444" s="461"/>
      <x:c r="I444" s="461"/>
      <x:c r="J444" s="420"/>
    </x:row>
    <x:row r="445" spans="1:19" ht="22.5" customHeight="1">
      <x:c r="A445" s="540"/>
      <x:c r="B445" s="540"/>
      <x:c r="C445" s="540"/>
      <x:c r="D445" s="461"/>
      <x:c r="E445" s="461"/>
      <x:c r="F445" s="461"/>
      <x:c r="G445" s="461"/>
      <x:c r="H445" s="461"/>
      <x:c r="I445" s="461"/>
      <x:c r="J445" s="420"/>
    </x:row>
    <x:row r="446" spans="1:19" ht="22.5" customHeight="1">
      <x:c r="A446" s="540"/>
      <x:c r="B446" s="540"/>
      <x:c r="C446" s="540"/>
      <x:c r="D446" s="461"/>
      <x:c r="E446" s="461"/>
      <x:c r="F446" s="461"/>
      <x:c r="G446" s="461"/>
      <x:c r="H446" s="461"/>
      <x:c r="I446" s="461"/>
      <x:c r="J446" s="420"/>
    </x:row>
    <x:row r="447" spans="1:19" ht="22.5" customHeight="1">
      <x:c r="A447" s="540"/>
      <x:c r="B447" s="540"/>
      <x:c r="C447" s="540"/>
      <x:c r="D447" s="461"/>
      <x:c r="E447" s="461"/>
      <x:c r="F447" s="461"/>
      <x:c r="G447" s="461"/>
      <x:c r="H447" s="461"/>
      <x:c r="I447" s="461"/>
      <x:c r="J447" s="420"/>
    </x:row>
    <x:row r="448" spans="1:19" ht="22.5" customHeight="1">
      <x:c r="A448" s="540"/>
      <x:c r="B448" s="540"/>
      <x:c r="C448" s="540"/>
      <x:c r="D448" s="461"/>
      <x:c r="E448" s="461"/>
      <x:c r="F448" s="461"/>
      <x:c r="G448" s="461"/>
      <x:c r="H448" s="461"/>
      <x:c r="I448" s="461"/>
      <x:c r="J448" s="420"/>
    </x:row>
    <x:row r="449" spans="1:19" ht="22.5" customHeight="1">
      <x:c r="A449" s="540"/>
      <x:c r="B449" s="540"/>
      <x:c r="C449" s="540"/>
      <x:c r="D449" s="461"/>
      <x:c r="E449" s="461"/>
      <x:c r="F449" s="461"/>
      <x:c r="G449" s="461"/>
      <x:c r="H449" s="461"/>
      <x:c r="I449" s="461"/>
      <x:c r="J449" s="420"/>
    </x:row>
    <x:row r="450" spans="1:19" ht="22.5" customHeight="1">
      <x:c r="A450" s="540"/>
      <x:c r="B450" s="540"/>
      <x:c r="C450" s="540"/>
      <x:c r="D450" s="461"/>
      <x:c r="E450" s="461"/>
      <x:c r="F450" s="461"/>
      <x:c r="G450" s="461"/>
      <x:c r="H450" s="461"/>
      <x:c r="I450" s="461"/>
      <x:c r="J450" s="420"/>
    </x:row>
    <x:row r="451" spans="1:19" ht="22.5" customHeight="1">
      <x:c r="A451" s="540"/>
      <x:c r="B451" s="540"/>
      <x:c r="C451" s="540"/>
      <x:c r="D451" s="461"/>
      <x:c r="E451" s="461"/>
      <x:c r="F451" s="461"/>
      <x:c r="G451" s="461"/>
      <x:c r="H451" s="461"/>
      <x:c r="I451" s="461"/>
      <x:c r="J451" s="420"/>
    </x:row>
    <x:row r="452" spans="1:19" ht="22.5" customHeight="1">
      <x:c r="A452" s="540"/>
      <x:c r="B452" s="540"/>
      <x:c r="C452" s="540"/>
      <x:c r="D452" s="461"/>
      <x:c r="E452" s="461"/>
      <x:c r="F452" s="461"/>
      <x:c r="G452" s="461"/>
      <x:c r="H452" s="461"/>
      <x:c r="I452" s="461"/>
      <x:c r="J452" s="420"/>
    </x:row>
    <x:row r="453" spans="1:19" ht="22.5" customHeight="1">
      <x:c r="A453" s="540"/>
      <x:c r="B453" s="540"/>
      <x:c r="C453" s="540"/>
      <x:c r="D453" s="461"/>
      <x:c r="E453" s="461"/>
      <x:c r="F453" s="461"/>
      <x:c r="G453" s="461"/>
      <x:c r="H453" s="461"/>
      <x:c r="I453" s="461"/>
      <x:c r="J453" s="420"/>
    </x:row>
    <x:row r="454" spans="1:19" ht="22.5" customHeight="1">
      <x:c r="A454" s="540"/>
      <x:c r="B454" s="540"/>
      <x:c r="C454" s="540"/>
      <x:c r="D454" s="461"/>
      <x:c r="E454" s="461"/>
      <x:c r="F454" s="461"/>
      <x:c r="G454" s="461"/>
      <x:c r="H454" s="461"/>
      <x:c r="I454" s="461"/>
      <x:c r="J454" s="420"/>
    </x:row>
    <x:row r="455" spans="1:19" ht="22.5" customHeight="1">
      <x:c r="A455" s="540"/>
      <x:c r="B455" s="540"/>
      <x:c r="C455" s="540"/>
      <x:c r="D455" s="461"/>
      <x:c r="E455" s="461"/>
      <x:c r="F455" s="461"/>
      <x:c r="G455" s="461"/>
      <x:c r="H455" s="461"/>
      <x:c r="I455" s="461"/>
      <x:c r="J455" s="420"/>
    </x:row>
    <x:row r="456" spans="1:19" ht="22.5" customHeight="1">
      <x:c r="A456" s="540"/>
      <x:c r="B456" s="540"/>
      <x:c r="C456" s="540"/>
      <x:c r="D456" s="461"/>
      <x:c r="E456" s="461"/>
      <x:c r="F456" s="461"/>
      <x:c r="G456" s="461"/>
      <x:c r="H456" s="461"/>
      <x:c r="I456" s="461"/>
      <x:c r="J456" s="420"/>
    </x:row>
    <x:row r="457" spans="1:19" ht="22.5" customHeight="1">
      <x:c r="A457" s="540"/>
      <x:c r="B457" s="540"/>
      <x:c r="C457" s="540"/>
      <x:c r="D457" s="461"/>
      <x:c r="E457" s="461"/>
      <x:c r="F457" s="461"/>
      <x:c r="G457" s="461"/>
      <x:c r="H457" s="461"/>
      <x:c r="I457" s="461"/>
      <x:c r="J457" s="420"/>
    </x:row>
    <x:row r="458" spans="1:19" ht="22.5" customHeight="1">
      <x:c r="A458" s="540"/>
      <x:c r="B458" s="540"/>
      <x:c r="C458" s="540"/>
      <x:c r="D458" s="461"/>
      <x:c r="E458" s="461"/>
      <x:c r="F458" s="461"/>
      <x:c r="G458" s="461"/>
      <x:c r="H458" s="461"/>
      <x:c r="I458" s="461"/>
      <x:c r="J458" s="420"/>
    </x:row>
    <x:row r="459" spans="1:19" ht="22.5" customHeight="1">
      <x:c r="A459" s="540"/>
      <x:c r="B459" s="540"/>
      <x:c r="C459" s="540"/>
      <x:c r="D459" s="461"/>
      <x:c r="E459" s="461"/>
      <x:c r="F459" s="461"/>
      <x:c r="G459" s="461"/>
      <x:c r="H459" s="461"/>
      <x:c r="I459" s="461"/>
      <x:c r="J459" s="420"/>
    </x:row>
    <x:row r="460" spans="1:19" ht="22.5" customHeight="1">
      <x:c r="A460" s="540"/>
      <x:c r="B460" s="540"/>
      <x:c r="C460" s="540"/>
      <x:c r="D460" s="461"/>
      <x:c r="E460" s="461"/>
      <x:c r="F460" s="461"/>
      <x:c r="G460" s="461"/>
      <x:c r="H460" s="461"/>
      <x:c r="I460" s="461"/>
      <x:c r="J460" s="420"/>
    </x:row>
    <x:row r="461" spans="1:19" ht="22.5" customHeight="1">
      <x:c r="A461" s="540"/>
      <x:c r="B461" s="540"/>
      <x:c r="C461" s="540"/>
      <x:c r="D461" s="461"/>
      <x:c r="E461" s="461"/>
      <x:c r="F461" s="461"/>
      <x:c r="G461" s="461"/>
      <x:c r="H461" s="461"/>
      <x:c r="I461" s="461"/>
      <x:c r="J461" s="420"/>
    </x:row>
    <x:row r="462" spans="1:19" ht="22.5" customHeight="1">
      <x:c r="A462" s="540"/>
      <x:c r="B462" s="540"/>
      <x:c r="C462" s="540"/>
      <x:c r="D462" s="461"/>
      <x:c r="E462" s="461"/>
      <x:c r="F462" s="461"/>
      <x:c r="G462" s="461"/>
      <x:c r="H462" s="461"/>
      <x:c r="I462" s="461"/>
      <x:c r="J462" s="420"/>
    </x:row>
    <x:row r="463" spans="1:19" ht="22.5" customHeight="1">
      <x:c r="A463" s="540"/>
      <x:c r="B463" s="540"/>
      <x:c r="C463" s="540"/>
      <x:c r="D463" s="461"/>
      <x:c r="E463" s="461"/>
      <x:c r="F463" s="461"/>
      <x:c r="G463" s="461"/>
      <x:c r="H463" s="461"/>
      <x:c r="I463" s="461"/>
      <x:c r="J463" s="420"/>
    </x:row>
    <x:row r="464" spans="1:19" ht="22.5" customHeight="1">
      <x:c r="A464" s="540"/>
      <x:c r="B464" s="540"/>
      <x:c r="C464" s="540"/>
      <x:c r="D464" s="461"/>
      <x:c r="E464" s="461"/>
      <x:c r="F464" s="461"/>
      <x:c r="G464" s="461"/>
      <x:c r="H464" s="461"/>
      <x:c r="I464" s="461"/>
      <x:c r="J464" s="420"/>
    </x:row>
    <x:row r="465" spans="1:19" ht="22.5" customHeight="1">
      <x:c r="A465" s="540"/>
      <x:c r="B465" s="540"/>
      <x:c r="C465" s="540"/>
      <x:c r="D465" s="461"/>
      <x:c r="E465" s="461"/>
      <x:c r="F465" s="461"/>
      <x:c r="G465" s="461"/>
      <x:c r="H465" s="461"/>
      <x:c r="I465" s="461"/>
      <x:c r="J465" s="420"/>
    </x:row>
    <x:row r="466" spans="1:19" ht="22.5" customHeight="1">
      <x:c r="A466" s="540"/>
      <x:c r="B466" s="540"/>
      <x:c r="C466" s="540"/>
      <x:c r="D466" s="461"/>
      <x:c r="E466" s="461"/>
      <x:c r="F466" s="461"/>
      <x:c r="G466" s="461"/>
      <x:c r="H466" s="461"/>
      <x:c r="I466" s="461"/>
      <x:c r="J466" s="420"/>
    </x:row>
    <x:row r="467" spans="1:19" ht="22.5" customHeight="1">
      <x:c r="A467" s="540"/>
      <x:c r="B467" s="540"/>
      <x:c r="C467" s="540"/>
      <x:c r="D467" s="461"/>
      <x:c r="E467" s="461"/>
      <x:c r="F467" s="461"/>
      <x:c r="G467" s="461"/>
      <x:c r="H467" s="461"/>
      <x:c r="I467" s="461"/>
      <x:c r="J467" s="420"/>
    </x:row>
    <x:row r="468" spans="1:19" ht="22.5" customHeight="1">
      <x:c r="A468" s="540"/>
      <x:c r="B468" s="540"/>
      <x:c r="C468" s="540"/>
      <x:c r="D468" s="461"/>
      <x:c r="E468" s="461"/>
      <x:c r="F468" s="461"/>
      <x:c r="G468" s="461"/>
      <x:c r="H468" s="461"/>
      <x:c r="I468" s="461"/>
      <x:c r="J468" s="420"/>
    </x:row>
    <x:row r="469" spans="1:19" ht="22.5" customHeight="1">
      <x:c r="A469" s="540"/>
      <x:c r="B469" s="540"/>
      <x:c r="C469" s="540"/>
      <x:c r="D469" s="461"/>
      <x:c r="E469" s="461"/>
      <x:c r="F469" s="461"/>
      <x:c r="G469" s="461"/>
      <x:c r="H469" s="461"/>
      <x:c r="I469" s="461"/>
      <x:c r="J469" s="420"/>
    </x:row>
    <x:row r="470" spans="1:19" ht="22.5" customHeight="1">
      <x:c r="A470" s="540"/>
      <x:c r="B470" s="540"/>
      <x:c r="C470" s="540"/>
      <x:c r="D470" s="461"/>
      <x:c r="E470" s="461"/>
      <x:c r="F470" s="461"/>
      <x:c r="G470" s="461"/>
      <x:c r="H470" s="461"/>
      <x:c r="I470" s="461"/>
      <x:c r="J470" s="420"/>
    </x:row>
    <x:row r="471" spans="1:19" ht="22.5" customHeight="1">
      <x:c r="A471" s="540"/>
      <x:c r="B471" s="540"/>
      <x:c r="C471" s="540"/>
      <x:c r="D471" s="461"/>
      <x:c r="E471" s="461"/>
      <x:c r="F471" s="461"/>
      <x:c r="G471" s="461"/>
      <x:c r="H471" s="461"/>
      <x:c r="I471" s="461"/>
      <x:c r="J471" s="420"/>
    </x:row>
    <x:row r="472" spans="1:19" ht="22.5" customHeight="1">
      <x:c r="A472" s="540"/>
      <x:c r="B472" s="540"/>
      <x:c r="C472" s="540"/>
      <x:c r="D472" s="461"/>
      <x:c r="E472" s="461"/>
      <x:c r="F472" s="461"/>
      <x:c r="G472" s="461"/>
      <x:c r="H472" s="461"/>
      <x:c r="I472" s="461"/>
      <x:c r="J472" s="420"/>
    </x:row>
    <x:row r="473" spans="1:19" ht="22.5" customHeight="1">
      <x:c r="A473" s="540"/>
      <x:c r="B473" s="540"/>
      <x:c r="C473" s="540"/>
      <x:c r="D473" s="461"/>
      <x:c r="E473" s="461"/>
      <x:c r="F473" s="461"/>
      <x:c r="G473" s="461"/>
      <x:c r="H473" s="461"/>
      <x:c r="I473" s="461"/>
      <x:c r="J473" s="420"/>
    </x:row>
    <x:row r="474" spans="1:19" ht="22.5" customHeight="1">
      <x:c r="A474" s="540"/>
      <x:c r="B474" s="540"/>
      <x:c r="C474" s="540"/>
      <x:c r="D474" s="461"/>
      <x:c r="E474" s="461"/>
      <x:c r="F474" s="461"/>
      <x:c r="G474" s="461"/>
      <x:c r="H474" s="461"/>
      <x:c r="I474" s="461"/>
      <x:c r="J474" s="420"/>
    </x:row>
    <x:row r="475" spans="1:19" ht="22.5" customHeight="1">
      <x:c r="A475" s="540"/>
      <x:c r="B475" s="540"/>
      <x:c r="C475" s="540"/>
      <x:c r="D475" s="461"/>
      <x:c r="E475" s="461"/>
      <x:c r="F475" s="461"/>
      <x:c r="G475" s="461"/>
      <x:c r="H475" s="461"/>
      <x:c r="I475" s="461"/>
      <x:c r="J475" s="420"/>
    </x:row>
    <x:row r="476" spans="1:19" ht="22.5" customHeight="1">
      <x:c r="A476" s="540"/>
      <x:c r="B476" s="540"/>
      <x:c r="C476" s="540"/>
      <x:c r="D476" s="461"/>
      <x:c r="E476" s="461"/>
      <x:c r="F476" s="461"/>
      <x:c r="G476" s="461"/>
      <x:c r="H476" s="461"/>
      <x:c r="I476" s="461"/>
      <x:c r="J476" s="420"/>
    </x:row>
    <x:row r="477" spans="1:19" ht="22.5" customHeight="1">
      <x:c r="A477" s="540"/>
      <x:c r="B477" s="540"/>
      <x:c r="C477" s="540"/>
      <x:c r="D477" s="461"/>
      <x:c r="E477" s="461"/>
      <x:c r="F477" s="461"/>
      <x:c r="G477" s="461"/>
      <x:c r="H477" s="461"/>
      <x:c r="I477" s="461"/>
      <x:c r="J477" s="420"/>
    </x:row>
    <x:row r="478" spans="1:19" ht="22.5" customHeight="1">
      <x:c r="A478" s="540"/>
      <x:c r="B478" s="540"/>
      <x:c r="C478" s="540"/>
      <x:c r="D478" s="461"/>
      <x:c r="E478" s="461"/>
      <x:c r="F478" s="461"/>
      <x:c r="G478" s="461"/>
      <x:c r="H478" s="461"/>
      <x:c r="I478" s="461"/>
      <x:c r="J478" s="420"/>
    </x:row>
    <x:row r="479" spans="1:19" ht="22.5" customHeight="1">
      <x:c r="A479" s="540"/>
      <x:c r="B479" s="540"/>
      <x:c r="C479" s="540"/>
      <x:c r="D479" s="461"/>
      <x:c r="E479" s="461"/>
      <x:c r="F479" s="461"/>
      <x:c r="G479" s="461"/>
      <x:c r="H479" s="461"/>
      <x:c r="I479" s="461"/>
      <x:c r="J479" s="420"/>
    </x:row>
    <x:row r="480" spans="1:19" ht="22.5" customHeight="1">
      <x:c r="A480" s="540"/>
      <x:c r="B480" s="540"/>
      <x:c r="C480" s="540"/>
      <x:c r="D480" s="461"/>
      <x:c r="E480" s="461"/>
      <x:c r="F480" s="461"/>
      <x:c r="G480" s="461"/>
      <x:c r="H480" s="461"/>
      <x:c r="I480" s="461"/>
      <x:c r="J480" s="420"/>
    </x:row>
    <x:row r="481" spans="1:19" ht="22.5" customHeight="1">
      <x:c r="A481" s="540"/>
      <x:c r="B481" s="540"/>
      <x:c r="C481" s="540"/>
      <x:c r="D481" s="461"/>
      <x:c r="E481" s="461"/>
      <x:c r="F481" s="461"/>
      <x:c r="G481" s="461"/>
      <x:c r="H481" s="461"/>
      <x:c r="I481" s="461"/>
      <x:c r="J481" s="420"/>
    </x:row>
    <x:row r="482" spans="1:19" ht="22.5" customHeight="1">
      <x:c r="A482" s="540"/>
      <x:c r="B482" s="540"/>
      <x:c r="C482" s="540"/>
      <x:c r="D482" s="461"/>
      <x:c r="E482" s="461"/>
      <x:c r="F482" s="461"/>
      <x:c r="G482" s="461"/>
      <x:c r="H482" s="461"/>
      <x:c r="I482" s="461"/>
      <x:c r="J482" s="420"/>
    </x:row>
    <x:row r="483" spans="1:19" ht="22.5" customHeight="1">
      <x:c r="A483" s="540"/>
      <x:c r="B483" s="540"/>
      <x:c r="C483" s="540"/>
      <x:c r="D483" s="461"/>
      <x:c r="E483" s="461"/>
      <x:c r="F483" s="461"/>
      <x:c r="G483" s="461"/>
      <x:c r="H483" s="461"/>
      <x:c r="I483" s="461"/>
      <x:c r="J483" s="420"/>
    </x:row>
    <x:row r="484" spans="1:19" ht="22.5" customHeight="1">
      <x:c r="A484" s="540"/>
      <x:c r="B484" s="540"/>
      <x:c r="C484" s="540"/>
      <x:c r="D484" s="461"/>
      <x:c r="E484" s="461"/>
      <x:c r="F484" s="461"/>
      <x:c r="G484" s="461"/>
      <x:c r="H484" s="461"/>
      <x:c r="I484" s="461"/>
      <x:c r="J484" s="420"/>
    </x:row>
    <x:row r="485" spans="1:19" ht="22.5" customHeight="1">
      <x:c r="A485" s="540"/>
      <x:c r="B485" s="540"/>
      <x:c r="C485" s="540"/>
      <x:c r="D485" s="461"/>
      <x:c r="E485" s="461"/>
      <x:c r="F485" s="461"/>
      <x:c r="G485" s="461"/>
      <x:c r="H485" s="461"/>
      <x:c r="I485" s="461"/>
      <x:c r="J485" s="420"/>
    </x:row>
    <x:row r="486" spans="1:19" ht="22.5" customHeight="1">
      <x:c r="A486" s="540"/>
      <x:c r="B486" s="540"/>
      <x:c r="C486" s="540"/>
      <x:c r="D486" s="461"/>
      <x:c r="E486" s="461"/>
      <x:c r="F486" s="461"/>
      <x:c r="G486" s="461"/>
      <x:c r="H486" s="461"/>
      <x:c r="I486" s="461"/>
      <x:c r="J486" s="420"/>
    </x:row>
    <x:row r="487" spans="1:19" ht="22.5" customHeight="1">
      <x:c r="A487" s="540"/>
      <x:c r="B487" s="540"/>
      <x:c r="C487" s="540"/>
      <x:c r="D487" s="461"/>
      <x:c r="E487" s="461"/>
      <x:c r="F487" s="461"/>
      <x:c r="G487" s="461"/>
      <x:c r="H487" s="461"/>
      <x:c r="I487" s="461"/>
      <x:c r="J487" s="420"/>
    </x:row>
    <x:row r="488" spans="1:19" ht="22.5" customHeight="1">
      <x:c r="A488" s="540"/>
      <x:c r="B488" s="540"/>
      <x:c r="C488" s="540"/>
      <x:c r="D488" s="461"/>
      <x:c r="E488" s="461"/>
      <x:c r="F488" s="461"/>
      <x:c r="G488" s="461"/>
      <x:c r="H488" s="461"/>
      <x:c r="I488" s="461"/>
      <x:c r="J488" s="420"/>
    </x:row>
    <x:row r="489" spans="1:19" ht="22.5" customHeight="1">
      <x:c r="A489" s="540"/>
      <x:c r="B489" s="540"/>
      <x:c r="C489" s="540"/>
      <x:c r="D489" s="461"/>
      <x:c r="E489" s="461"/>
      <x:c r="F489" s="461"/>
      <x:c r="G489" s="461"/>
      <x:c r="H489" s="461"/>
      <x:c r="I489" s="461"/>
      <x:c r="J489" s="420"/>
    </x:row>
    <x:row r="490" spans="1:19" ht="22.5" customHeight="1">
      <x:c r="A490" s="540"/>
      <x:c r="B490" s="540"/>
      <x:c r="C490" s="540"/>
      <x:c r="D490" s="461"/>
      <x:c r="E490" s="461"/>
      <x:c r="F490" s="461"/>
      <x:c r="G490" s="461"/>
      <x:c r="H490" s="461"/>
      <x:c r="I490" s="461"/>
      <x:c r="J490" s="420"/>
    </x:row>
    <x:row r="491" spans="1:19" ht="22.5" customHeight="1">
      <x:c r="A491" s="540"/>
      <x:c r="B491" s="540"/>
      <x:c r="C491" s="540"/>
      <x:c r="D491" s="461"/>
      <x:c r="E491" s="461"/>
      <x:c r="F491" s="461"/>
      <x:c r="G491" s="461"/>
      <x:c r="H491" s="461"/>
      <x:c r="I491" s="461"/>
      <x:c r="J491" s="420"/>
    </x:row>
    <x:row r="492" spans="1:19" ht="22.5" customHeight="1">
      <x:c r="A492" s="540"/>
      <x:c r="B492" s="540"/>
      <x:c r="C492" s="540"/>
      <x:c r="D492" s="461"/>
      <x:c r="E492" s="461"/>
      <x:c r="F492" s="461"/>
      <x:c r="G492" s="461"/>
      <x:c r="H492" s="461"/>
      <x:c r="I492" s="461"/>
      <x:c r="J492" s="420"/>
    </x:row>
    <x:row r="493" spans="1:19" ht="22.5" customHeight="1">
      <x:c r="A493" s="540"/>
      <x:c r="B493" s="540"/>
      <x:c r="C493" s="540"/>
      <x:c r="D493" s="461"/>
      <x:c r="E493" s="461"/>
      <x:c r="F493" s="461"/>
      <x:c r="G493" s="461"/>
      <x:c r="H493" s="461"/>
      <x:c r="I493" s="461"/>
      <x:c r="J493" s="420"/>
    </x:row>
    <x:row r="494" spans="1:19" ht="22.5" customHeight="1">
      <x:c r="A494" s="540"/>
      <x:c r="B494" s="540"/>
      <x:c r="C494" s="540"/>
      <x:c r="D494" s="461"/>
      <x:c r="E494" s="461"/>
      <x:c r="F494" s="461"/>
      <x:c r="G494" s="461"/>
      <x:c r="H494" s="461"/>
      <x:c r="I494" s="461"/>
      <x:c r="J494" s="420"/>
    </x:row>
    <x:row r="495" spans="1:19" ht="22.5" customHeight="1">
      <x:c r="A495" s="540"/>
      <x:c r="B495" s="540"/>
      <x:c r="C495" s="540"/>
      <x:c r="D495" s="461"/>
      <x:c r="E495" s="461"/>
      <x:c r="F495" s="461"/>
      <x:c r="G495" s="461"/>
      <x:c r="H495" s="461"/>
      <x:c r="I495" s="461"/>
      <x:c r="J495" s="420"/>
    </x:row>
    <x:row r="496" spans="1:19" ht="22.5" customHeight="1">
      <x:c r="A496" s="540"/>
      <x:c r="B496" s="540"/>
      <x:c r="C496" s="540"/>
      <x:c r="D496" s="461"/>
      <x:c r="E496" s="461"/>
      <x:c r="F496" s="461"/>
      <x:c r="G496" s="461"/>
      <x:c r="H496" s="461"/>
      <x:c r="I496" s="461"/>
      <x:c r="J496" s="420"/>
    </x:row>
    <x:row r="497" spans="1:19" ht="22.5" customHeight="1">
      <x:c r="A497" s="540"/>
      <x:c r="B497" s="540"/>
      <x:c r="C497" s="540"/>
      <x:c r="D497" s="461"/>
      <x:c r="E497" s="461"/>
      <x:c r="F497" s="461"/>
      <x:c r="G497" s="461"/>
      <x:c r="H497" s="461"/>
      <x:c r="I497" s="461"/>
      <x:c r="J497" s="420"/>
    </x:row>
    <x:row r="498" spans="1:19" ht="22.5" customHeight="1">
      <x:c r="A498" s="540"/>
      <x:c r="B498" s="540"/>
      <x:c r="C498" s="540"/>
      <x:c r="D498" s="461"/>
      <x:c r="E498" s="461"/>
      <x:c r="F498" s="461"/>
      <x:c r="G498" s="461"/>
      <x:c r="H498" s="461"/>
      <x:c r="I498" s="461"/>
      <x:c r="J498" s="420"/>
    </x:row>
    <x:row r="499" spans="1:19" ht="22.5" customHeight="1">
      <x:c r="A499" s="540"/>
      <x:c r="B499" s="540"/>
      <x:c r="C499" s="540"/>
      <x:c r="D499" s="461"/>
      <x:c r="E499" s="461"/>
      <x:c r="F499" s="461"/>
      <x:c r="G499" s="461"/>
      <x:c r="H499" s="461"/>
      <x:c r="I499" s="461"/>
      <x:c r="J499" s="420"/>
    </x:row>
    <x:row r="500" spans="1:19" ht="22.5" customHeight="1">
      <x:c r="A500" s="540"/>
      <x:c r="B500" s="540"/>
      <x:c r="C500" s="540"/>
      <x:c r="D500" s="461"/>
      <x:c r="E500" s="461"/>
      <x:c r="F500" s="461"/>
      <x:c r="G500" s="461"/>
      <x:c r="H500" s="461"/>
      <x:c r="I500" s="461"/>
      <x:c r="J500" s="420"/>
    </x:row>
    <x:row r="501" spans="1:19" ht="22.5" customHeight="1">
      <x:c r="A501" s="540"/>
      <x:c r="B501" s="540"/>
      <x:c r="C501" s="540"/>
      <x:c r="D501" s="461"/>
      <x:c r="E501" s="461"/>
      <x:c r="F501" s="461"/>
      <x:c r="G501" s="461"/>
      <x:c r="H501" s="461"/>
      <x:c r="I501" s="461"/>
      <x:c r="J501" s="420"/>
    </x:row>
    <x:row r="502" spans="1:19" ht="22.5" customHeight="1">
      <x:c r="A502" s="540"/>
      <x:c r="B502" s="540"/>
      <x:c r="C502" s="540"/>
      <x:c r="D502" s="461"/>
      <x:c r="E502" s="461"/>
      <x:c r="F502" s="461"/>
      <x:c r="G502" s="461"/>
      <x:c r="H502" s="461"/>
      <x:c r="I502" s="461"/>
      <x:c r="J502" s="420"/>
    </x:row>
    <x:row r="503" spans="1:19" ht="22.5" customHeight="1">
      <x:c r="A503" s="540"/>
      <x:c r="B503" s="540"/>
      <x:c r="C503" s="540"/>
      <x:c r="D503" s="461"/>
      <x:c r="E503" s="461"/>
      <x:c r="F503" s="461"/>
      <x:c r="G503" s="461"/>
      <x:c r="H503" s="461"/>
      <x:c r="I503" s="461"/>
      <x:c r="J503" s="420"/>
    </x:row>
    <x:row r="504" spans="1:19" ht="22.5" customHeight="1">
      <x:c r="A504" s="540"/>
      <x:c r="B504" s="540"/>
      <x:c r="C504" s="540"/>
      <x:c r="D504" s="461"/>
      <x:c r="E504" s="461"/>
      <x:c r="F504" s="461"/>
      <x:c r="G504" s="461"/>
      <x:c r="H504" s="461"/>
      <x:c r="I504" s="461"/>
      <x:c r="J504" s="420"/>
    </x:row>
    <x:row r="505" spans="1:19" ht="22.5" customHeight="1">
      <x:c r="A505" s="540"/>
      <x:c r="B505" s="540"/>
      <x:c r="C505" s="540"/>
      <x:c r="D505" s="461"/>
      <x:c r="E505" s="461"/>
      <x:c r="F505" s="461"/>
      <x:c r="G505" s="461"/>
      <x:c r="H505" s="461"/>
      <x:c r="I505" s="461"/>
      <x:c r="J505" s="420"/>
    </x:row>
    <x:row r="506" spans="1:19" ht="22.5" customHeight="1">
      <x:c r="A506" s="540"/>
      <x:c r="B506" s="540"/>
      <x:c r="C506" s="540"/>
      <x:c r="D506" s="461"/>
      <x:c r="E506" s="461"/>
      <x:c r="F506" s="461"/>
      <x:c r="G506" s="461"/>
      <x:c r="H506" s="461"/>
      <x:c r="I506" s="461"/>
      <x:c r="J506" s="420"/>
    </x:row>
    <x:row r="507" spans="1:19" ht="22.5" customHeight="1">
      <x:c r="A507" s="540"/>
      <x:c r="B507" s="540"/>
      <x:c r="C507" s="540"/>
      <x:c r="D507" s="461"/>
      <x:c r="E507" s="461"/>
      <x:c r="F507" s="461"/>
      <x:c r="G507" s="461"/>
      <x:c r="H507" s="461"/>
      <x:c r="I507" s="461"/>
      <x:c r="J507" s="420"/>
    </x:row>
    <x:row r="508" spans="1:19" ht="22.5" customHeight="1">
      <x:c r="A508" s="540"/>
      <x:c r="B508" s="540"/>
      <x:c r="C508" s="540"/>
      <x:c r="D508" s="461"/>
      <x:c r="E508" s="461"/>
      <x:c r="F508" s="461"/>
      <x:c r="G508" s="461"/>
      <x:c r="H508" s="461"/>
      <x:c r="I508" s="461"/>
      <x:c r="J508" s="420"/>
    </x:row>
    <x:row r="509" spans="1:19" ht="22.5" customHeight="1">
      <x:c r="A509" s="540"/>
      <x:c r="B509" s="540"/>
      <x:c r="C509" s="540"/>
      <x:c r="D509" s="461"/>
      <x:c r="E509" s="461"/>
      <x:c r="F509" s="461"/>
      <x:c r="G509" s="461"/>
      <x:c r="H509" s="461"/>
      <x:c r="I509" s="461"/>
      <x:c r="J509" s="420"/>
    </x:row>
    <x:row r="510" spans="1:19" ht="22.5" customHeight="1">
      <x:c r="A510" s="540"/>
      <x:c r="B510" s="540"/>
      <x:c r="C510" s="540"/>
      <x:c r="D510" s="461"/>
      <x:c r="E510" s="461"/>
      <x:c r="F510" s="461"/>
      <x:c r="G510" s="461"/>
      <x:c r="H510" s="461"/>
      <x:c r="I510" s="461"/>
      <x:c r="J510" s="420"/>
    </x:row>
    <x:row r="511" spans="1:19" ht="22.5" customHeight="1">
      <x:c r="A511" s="540"/>
      <x:c r="B511" s="540"/>
      <x:c r="C511" s="540"/>
      <x:c r="D511" s="461"/>
      <x:c r="E511" s="461"/>
      <x:c r="F511" s="461"/>
      <x:c r="G511" s="461"/>
      <x:c r="H511" s="461"/>
      <x:c r="I511" s="461"/>
      <x:c r="J511" s="420"/>
    </x:row>
    <x:row r="512" spans="1:19" ht="22.5" customHeight="1">
      <x:c r="A512" s="540"/>
      <x:c r="B512" s="540"/>
      <x:c r="C512" s="540"/>
      <x:c r="D512" s="461"/>
      <x:c r="E512" s="461"/>
      <x:c r="F512" s="461"/>
      <x:c r="G512" s="461"/>
      <x:c r="H512" s="461"/>
      <x:c r="I512" s="461"/>
      <x:c r="J512" s="420"/>
    </x:row>
    <x:row r="513" spans="1:19" ht="22.5" customHeight="1">
      <x:c r="A513" s="540"/>
      <x:c r="B513" s="540"/>
      <x:c r="C513" s="540"/>
      <x:c r="D513" s="461"/>
      <x:c r="E513" s="461"/>
      <x:c r="F513" s="461"/>
      <x:c r="G513" s="461"/>
      <x:c r="H513" s="461"/>
      <x:c r="I513" s="461"/>
      <x:c r="J513" s="420"/>
    </x:row>
    <x:row r="514" spans="1:19" ht="22.5" customHeight="1">
      <x:c r="A514" s="540"/>
      <x:c r="B514" s="540"/>
      <x:c r="C514" s="540"/>
      <x:c r="D514" s="461"/>
      <x:c r="E514" s="461"/>
      <x:c r="F514" s="461"/>
      <x:c r="G514" s="461"/>
      <x:c r="H514" s="461"/>
      <x:c r="I514" s="461"/>
      <x:c r="J514" s="420"/>
    </x:row>
    <x:row r="515" spans="1:19" ht="22.5" customHeight="1">
      <x:c r="A515" s="540"/>
      <x:c r="B515" s="540"/>
      <x:c r="C515" s="540"/>
      <x:c r="D515" s="461"/>
      <x:c r="E515" s="461"/>
      <x:c r="F515" s="461"/>
      <x:c r="G515" s="461"/>
      <x:c r="H515" s="461"/>
      <x:c r="I515" s="461"/>
      <x:c r="J515" s="420"/>
    </x:row>
    <x:row r="516" spans="1:19" ht="22.5" customHeight="1">
      <x:c r="A516" s="540"/>
      <x:c r="B516" s="540"/>
      <x:c r="C516" s="540"/>
      <x:c r="D516" s="461"/>
      <x:c r="E516" s="461"/>
      <x:c r="F516" s="461"/>
      <x:c r="G516" s="461"/>
      <x:c r="H516" s="461"/>
      <x:c r="I516" s="461"/>
      <x:c r="J516" s="420"/>
    </x:row>
    <x:row r="517" spans="1:19" ht="22.5" customHeight="1">
      <x:c r="A517" s="540"/>
      <x:c r="B517" s="540"/>
      <x:c r="C517" s="540"/>
      <x:c r="D517" s="461"/>
      <x:c r="E517" s="461"/>
      <x:c r="F517" s="461"/>
      <x:c r="G517" s="461"/>
      <x:c r="H517" s="461"/>
      <x:c r="I517" s="461"/>
      <x:c r="J517" s="420"/>
    </x:row>
    <x:row r="518" spans="1:19" ht="22.5" customHeight="1">
      <x:c r="A518" s="540"/>
      <x:c r="B518" s="540"/>
      <x:c r="C518" s="540"/>
      <x:c r="D518" s="461"/>
      <x:c r="E518" s="461"/>
      <x:c r="F518" s="461"/>
      <x:c r="G518" s="461"/>
      <x:c r="H518" s="461"/>
      <x:c r="I518" s="461"/>
      <x:c r="J518" s="420"/>
    </x:row>
    <x:row r="519" spans="1:19" ht="22.5" customHeight="1">
      <x:c r="A519" s="540"/>
      <x:c r="B519" s="540"/>
      <x:c r="C519" s="540"/>
      <x:c r="D519" s="461"/>
      <x:c r="E519" s="461"/>
      <x:c r="F519" s="461"/>
      <x:c r="G519" s="461"/>
      <x:c r="H519" s="461"/>
      <x:c r="I519" s="461"/>
      <x:c r="J519" s="420"/>
    </x:row>
    <x:row r="520" spans="1:19" ht="22.5" customHeight="1">
      <x:c r="A520" s="540"/>
      <x:c r="B520" s="540"/>
      <x:c r="C520" s="540"/>
      <x:c r="D520" s="461"/>
      <x:c r="E520" s="461"/>
      <x:c r="F520" s="461"/>
      <x:c r="G520" s="461"/>
      <x:c r="H520" s="461"/>
      <x:c r="I520" s="461"/>
      <x:c r="J520" s="420"/>
    </x:row>
    <x:row r="521" spans="1:19" ht="22.5" customHeight="1">
      <x:c r="A521" s="540"/>
      <x:c r="B521" s="540"/>
      <x:c r="C521" s="540"/>
      <x:c r="D521" s="461"/>
      <x:c r="E521" s="461"/>
      <x:c r="F521" s="461"/>
      <x:c r="G521" s="461"/>
      <x:c r="H521" s="461"/>
      <x:c r="I521" s="461"/>
      <x:c r="J521" s="420"/>
    </x:row>
    <x:row r="522" spans="1:19" ht="22.5" customHeight="1">
      <x:c r="A522" s="540"/>
      <x:c r="B522" s="540"/>
      <x:c r="C522" s="540"/>
      <x:c r="D522" s="461"/>
      <x:c r="E522" s="461"/>
      <x:c r="F522" s="461"/>
      <x:c r="G522" s="461"/>
      <x:c r="H522" s="461"/>
      <x:c r="I522" s="461"/>
      <x:c r="J522" s="420"/>
    </x:row>
    <x:row r="523" spans="1:19" ht="22.5" customHeight="1">
      <x:c r="A523" s="540"/>
      <x:c r="B523" s="540"/>
      <x:c r="C523" s="540"/>
      <x:c r="D523" s="461"/>
      <x:c r="E523" s="461"/>
      <x:c r="F523" s="461"/>
      <x:c r="G523" s="461"/>
      <x:c r="H523" s="461"/>
      <x:c r="I523" s="461"/>
      <x:c r="J523" s="420"/>
    </x:row>
    <x:row r="524" spans="1:19" ht="22.5" customHeight="1">
      <x:c r="A524" s="540"/>
      <x:c r="B524" s="540"/>
      <x:c r="C524" s="540"/>
      <x:c r="D524" s="461"/>
      <x:c r="E524" s="461"/>
      <x:c r="F524" s="461"/>
      <x:c r="G524" s="461"/>
      <x:c r="H524" s="461"/>
      <x:c r="I524" s="461"/>
      <x:c r="J524" s="420"/>
    </x:row>
    <x:row r="525" spans="1:19" ht="22.5" customHeight="1">
      <x:c r="A525" s="540"/>
      <x:c r="B525" s="540"/>
      <x:c r="C525" s="540"/>
      <x:c r="D525" s="461"/>
      <x:c r="E525" s="461"/>
      <x:c r="F525" s="461"/>
      <x:c r="G525" s="461"/>
      <x:c r="H525" s="461"/>
      <x:c r="I525" s="461"/>
      <x:c r="J525" s="420"/>
    </x:row>
    <x:row r="526" spans="1:19" ht="22.5" customHeight="1">
      <x:c r="A526" s="540"/>
      <x:c r="B526" s="540"/>
      <x:c r="C526" s="540"/>
      <x:c r="D526" s="461"/>
      <x:c r="E526" s="461"/>
      <x:c r="F526" s="461"/>
      <x:c r="G526" s="461"/>
      <x:c r="H526" s="461"/>
      <x:c r="I526" s="461"/>
      <x:c r="J526" s="420"/>
    </x:row>
    <x:row r="527" spans="1:19" ht="22.5" customHeight="1">
      <x:c r="A527" s="540"/>
      <x:c r="B527" s="540"/>
      <x:c r="C527" s="540"/>
      <x:c r="D527" s="461"/>
      <x:c r="E527" s="461"/>
      <x:c r="F527" s="461"/>
      <x:c r="G527" s="461"/>
      <x:c r="H527" s="461"/>
      <x:c r="I527" s="461"/>
      <x:c r="J527" s="420"/>
    </x:row>
    <x:row r="528" spans="1:19" ht="22.5" customHeight="1">
      <x:c r="A528" s="540"/>
      <x:c r="B528" s="540"/>
      <x:c r="C528" s="540"/>
      <x:c r="D528" s="461"/>
      <x:c r="E528" s="461"/>
      <x:c r="F528" s="461"/>
      <x:c r="G528" s="461"/>
      <x:c r="H528" s="461"/>
      <x:c r="I528" s="461"/>
      <x:c r="J528" s="420"/>
    </x:row>
    <x:row r="529" spans="1:19" ht="22.5" customHeight="1">
      <x:c r="A529" s="540"/>
      <x:c r="B529" s="540"/>
      <x:c r="C529" s="540"/>
      <x:c r="D529" s="461"/>
      <x:c r="E529" s="461"/>
      <x:c r="F529" s="461"/>
      <x:c r="G529" s="461"/>
      <x:c r="H529" s="461"/>
      <x:c r="I529" s="461"/>
      <x:c r="J529" s="420"/>
    </x:row>
    <x:row r="530" spans="1:19" ht="22.5" customHeight="1">
      <x:c r="A530" s="540"/>
      <x:c r="B530" s="540"/>
      <x:c r="C530" s="540"/>
      <x:c r="D530" s="461"/>
      <x:c r="E530" s="461"/>
      <x:c r="F530" s="461"/>
      <x:c r="G530" s="461"/>
      <x:c r="H530" s="461"/>
      <x:c r="I530" s="461"/>
      <x:c r="J530" s="420"/>
    </x:row>
    <x:row r="531" spans="1:19" ht="22.5" customHeight="1">
      <x:c r="A531" s="540"/>
      <x:c r="B531" s="540"/>
      <x:c r="C531" s="540"/>
      <x:c r="D531" s="461"/>
      <x:c r="E531" s="461"/>
      <x:c r="F531" s="461"/>
      <x:c r="G531" s="461"/>
      <x:c r="H531" s="461"/>
      <x:c r="I531" s="461"/>
      <x:c r="J531" s="420"/>
    </x:row>
    <x:row r="532" spans="1:19" ht="22.5" customHeight="1">
      <x:c r="A532" s="540"/>
      <x:c r="B532" s="540"/>
      <x:c r="C532" s="540"/>
      <x:c r="D532" s="461"/>
      <x:c r="E532" s="461"/>
      <x:c r="F532" s="461"/>
      <x:c r="G532" s="461"/>
      <x:c r="H532" s="461"/>
      <x:c r="I532" s="461"/>
      <x:c r="J532" s="420"/>
    </x:row>
    <x:row r="533" spans="1:19" ht="22.5" customHeight="1">
      <x:c r="A533" s="540"/>
      <x:c r="B533" s="540"/>
      <x:c r="C533" s="540"/>
      <x:c r="D533" s="461"/>
      <x:c r="E533" s="461"/>
      <x:c r="F533" s="461"/>
      <x:c r="G533" s="461"/>
      <x:c r="H533" s="461"/>
      <x:c r="I533" s="461"/>
      <x:c r="J533" s="420"/>
    </x:row>
    <x:row r="534" spans="1:19" ht="22.5" customHeight="1">
      <x:c r="A534" s="540"/>
      <x:c r="B534" s="540"/>
      <x:c r="C534" s="540"/>
      <x:c r="D534" s="461"/>
      <x:c r="E534" s="461"/>
      <x:c r="F534" s="461"/>
      <x:c r="G534" s="461"/>
      <x:c r="H534" s="461"/>
      <x:c r="I534" s="461"/>
      <x:c r="J534" s="420"/>
    </x:row>
    <x:row r="535" spans="1:19" ht="22.5" customHeight="1">
      <x:c r="A535" s="540"/>
      <x:c r="B535" s="540"/>
      <x:c r="C535" s="540"/>
      <x:c r="D535" s="461"/>
      <x:c r="E535" s="461"/>
      <x:c r="F535" s="461"/>
      <x:c r="G535" s="461"/>
      <x:c r="H535" s="461"/>
      <x:c r="I535" s="461"/>
      <x:c r="J535" s="420"/>
    </x:row>
    <x:row r="536" spans="1:19" ht="22.5" customHeight="1">
      <x:c r="A536" s="540"/>
      <x:c r="B536" s="540"/>
      <x:c r="C536" s="540"/>
      <x:c r="D536" s="461"/>
      <x:c r="E536" s="461"/>
      <x:c r="F536" s="461"/>
      <x:c r="G536" s="461"/>
      <x:c r="H536" s="461"/>
      <x:c r="I536" s="461"/>
      <x:c r="J536" s="420"/>
    </x:row>
    <x:row r="537" spans="1:19" ht="22.5" customHeight="1">
      <x:c r="A537" s="540"/>
      <x:c r="B537" s="540"/>
      <x:c r="C537" s="540"/>
      <x:c r="D537" s="461"/>
      <x:c r="E537" s="461"/>
      <x:c r="F537" s="461"/>
      <x:c r="G537" s="461"/>
      <x:c r="H537" s="461"/>
      <x:c r="I537" s="461"/>
      <x:c r="J537" s="420"/>
    </x:row>
    <x:row r="538" spans="1:19" ht="22.5" customHeight="1">
      <x:c r="A538" s="540"/>
      <x:c r="B538" s="540"/>
      <x:c r="C538" s="540"/>
      <x:c r="D538" s="461"/>
      <x:c r="E538" s="461"/>
      <x:c r="F538" s="461"/>
      <x:c r="G538" s="461"/>
      <x:c r="H538" s="461"/>
      <x:c r="I538" s="461"/>
      <x:c r="J538" s="420"/>
    </x:row>
    <x:row r="539" spans="1:19" ht="22.5" customHeight="1">
      <x:c r="A539" s="540"/>
      <x:c r="B539" s="540"/>
      <x:c r="C539" s="540"/>
      <x:c r="D539" s="461"/>
      <x:c r="E539" s="461"/>
      <x:c r="F539" s="461"/>
      <x:c r="G539" s="461"/>
      <x:c r="H539" s="461"/>
      <x:c r="I539" s="461"/>
      <x:c r="J539" s="420"/>
    </x:row>
    <x:row r="540" spans="1:19" ht="22.5" customHeight="1">
      <x:c r="A540" s="540"/>
      <x:c r="B540" s="540"/>
      <x:c r="C540" s="540"/>
      <x:c r="D540" s="461"/>
      <x:c r="E540" s="461"/>
      <x:c r="F540" s="461"/>
      <x:c r="G540" s="461"/>
      <x:c r="H540" s="461"/>
      <x:c r="I540" s="461"/>
      <x:c r="J540" s="420"/>
    </x:row>
    <x:row r="541" spans="1:19" ht="22.5" customHeight="1">
      <x:c r="A541" s="540"/>
      <x:c r="B541" s="540"/>
      <x:c r="C541" s="540"/>
      <x:c r="D541" s="461"/>
      <x:c r="E541" s="461"/>
      <x:c r="F541" s="461"/>
      <x:c r="G541" s="461"/>
      <x:c r="H541" s="461"/>
      <x:c r="I541" s="461"/>
      <x:c r="J541" s="420"/>
    </x:row>
    <x:row r="542" spans="1:19" ht="22.5" customHeight="1">
      <x:c r="A542" s="540"/>
      <x:c r="B542" s="540"/>
      <x:c r="C542" s="540"/>
      <x:c r="D542" s="461"/>
      <x:c r="E542" s="461"/>
      <x:c r="F542" s="461"/>
      <x:c r="G542" s="461"/>
      <x:c r="H542" s="461"/>
      <x:c r="I542" s="461"/>
      <x:c r="J542" s="420"/>
    </x:row>
    <x:row r="543" spans="1:19" ht="22.5" customHeight="1">
      <x:c r="A543" s="540"/>
      <x:c r="B543" s="540"/>
      <x:c r="C543" s="540"/>
      <x:c r="D543" s="461"/>
      <x:c r="E543" s="461"/>
      <x:c r="F543" s="461"/>
      <x:c r="G543" s="461"/>
      <x:c r="H543" s="461"/>
      <x:c r="I543" s="461"/>
      <x:c r="J543" s="420"/>
    </x:row>
    <x:row r="544" spans="1:19" ht="22.5" customHeight="1">
      <x:c r="A544" s="540"/>
      <x:c r="B544" s="540"/>
      <x:c r="C544" s="540"/>
      <x:c r="D544" s="461"/>
      <x:c r="E544" s="461"/>
      <x:c r="F544" s="461"/>
      <x:c r="G544" s="461"/>
      <x:c r="H544" s="461"/>
      <x:c r="I544" s="461"/>
      <x:c r="J544" s="420"/>
    </x:row>
    <x:row r="545" spans="1:19" ht="22.5" customHeight="1">
      <x:c r="A545" s="540"/>
      <x:c r="B545" s="540"/>
      <x:c r="C545" s="540"/>
      <x:c r="D545" s="461"/>
      <x:c r="E545" s="461"/>
      <x:c r="F545" s="461"/>
      <x:c r="G545" s="461"/>
      <x:c r="H545" s="461"/>
      <x:c r="I545" s="461"/>
      <x:c r="J545" s="420"/>
    </x:row>
    <x:row r="546" spans="1:19" ht="22.5" customHeight="1">
      <x:c r="A546" s="540"/>
      <x:c r="B546" s="540"/>
      <x:c r="C546" s="540"/>
      <x:c r="D546" s="461"/>
      <x:c r="E546" s="461"/>
      <x:c r="F546" s="461"/>
      <x:c r="G546" s="461"/>
      <x:c r="H546" s="461"/>
      <x:c r="I546" s="461"/>
      <x:c r="J546" s="420"/>
    </x:row>
    <x:row r="547" spans="1:19" ht="22.5" customHeight="1">
      <x:c r="A547" s="540"/>
      <x:c r="B547" s="540"/>
      <x:c r="C547" s="540"/>
      <x:c r="D547" s="461"/>
      <x:c r="E547" s="461"/>
      <x:c r="F547" s="461"/>
      <x:c r="G547" s="461"/>
      <x:c r="H547" s="461"/>
      <x:c r="I547" s="461"/>
      <x:c r="J547" s="420"/>
    </x:row>
    <x:row r="548" spans="1:19" ht="22.5" customHeight="1">
      <x:c r="A548" s="540"/>
      <x:c r="B548" s="540"/>
      <x:c r="C548" s="540"/>
      <x:c r="D548" s="461"/>
      <x:c r="E548" s="461"/>
      <x:c r="F548" s="461"/>
      <x:c r="G548" s="461"/>
      <x:c r="H548" s="461"/>
      <x:c r="I548" s="461"/>
      <x:c r="J548" s="420"/>
    </x:row>
    <x:row r="549" spans="1:19" ht="22.5" customHeight="1">
      <x:c r="A549" s="540"/>
      <x:c r="B549" s="540"/>
      <x:c r="C549" s="540"/>
      <x:c r="D549" s="461"/>
      <x:c r="E549" s="461"/>
      <x:c r="F549" s="461"/>
      <x:c r="G549" s="461"/>
      <x:c r="H549" s="461"/>
      <x:c r="I549" s="461"/>
      <x:c r="J549" s="420"/>
    </x:row>
    <x:row r="550" spans="1:19" ht="22.5" customHeight="1">
      <x:c r="A550" s="540"/>
      <x:c r="B550" s="540"/>
      <x:c r="C550" s="540"/>
      <x:c r="D550" s="461"/>
      <x:c r="E550" s="461"/>
      <x:c r="F550" s="461"/>
      <x:c r="G550" s="461"/>
      <x:c r="H550" s="461"/>
      <x:c r="I550" s="461"/>
      <x:c r="J550" s="420"/>
    </x:row>
    <x:row r="551" spans="1:19" ht="22.5" customHeight="1">
      <x:c r="A551" s="540"/>
      <x:c r="B551" s="540"/>
      <x:c r="C551" s="540"/>
      <x:c r="D551" s="461"/>
      <x:c r="E551" s="461"/>
      <x:c r="F551" s="461"/>
      <x:c r="G551" s="461"/>
      <x:c r="H551" s="461"/>
      <x:c r="I551" s="461"/>
      <x:c r="J551" s="420"/>
    </x:row>
    <x:row r="552" spans="1:19" ht="22.5" customHeight="1">
      <x:c r="A552" s="540"/>
      <x:c r="B552" s="540"/>
      <x:c r="C552" s="540"/>
      <x:c r="D552" s="461"/>
      <x:c r="E552" s="461"/>
      <x:c r="F552" s="461"/>
      <x:c r="G552" s="461"/>
      <x:c r="H552" s="461"/>
      <x:c r="I552" s="461"/>
      <x:c r="J552" s="420"/>
    </x:row>
    <x:row r="553" spans="1:19" ht="22.5" customHeight="1">
      <x:c r="A553" s="540"/>
      <x:c r="B553" s="540"/>
      <x:c r="C553" s="540"/>
      <x:c r="D553" s="461"/>
      <x:c r="E553" s="461"/>
      <x:c r="F553" s="461"/>
      <x:c r="G553" s="461"/>
      <x:c r="H553" s="461"/>
      <x:c r="I553" s="461"/>
      <x:c r="J553" s="420"/>
    </x:row>
    <x:row r="554" spans="1:19" ht="22.5" customHeight="1">
      <x:c r="A554" s="540"/>
      <x:c r="B554" s="540"/>
      <x:c r="C554" s="540"/>
      <x:c r="D554" s="461"/>
      <x:c r="E554" s="461"/>
      <x:c r="F554" s="461"/>
      <x:c r="G554" s="461"/>
      <x:c r="H554" s="461"/>
      <x:c r="I554" s="461"/>
      <x:c r="J554" s="420"/>
    </x:row>
    <x:row r="555" spans="1:19" ht="22.5" customHeight="1">
      <x:c r="A555" s="540"/>
      <x:c r="B555" s="540"/>
      <x:c r="C555" s="540"/>
      <x:c r="D555" s="461"/>
      <x:c r="E555" s="461"/>
      <x:c r="F555" s="461"/>
      <x:c r="G555" s="461"/>
      <x:c r="H555" s="461"/>
      <x:c r="I555" s="461"/>
      <x:c r="J555" s="420"/>
    </x:row>
    <x:row r="556" spans="1:19" ht="22.5" customHeight="1">
      <x:c r="A556" s="540"/>
      <x:c r="B556" s="540"/>
      <x:c r="C556" s="540"/>
      <x:c r="D556" s="461"/>
      <x:c r="E556" s="461"/>
      <x:c r="F556" s="461"/>
      <x:c r="G556" s="461"/>
      <x:c r="H556" s="461"/>
      <x:c r="I556" s="461"/>
      <x:c r="J556" s="420"/>
    </x:row>
    <x:row r="557" spans="1:19" ht="22.5" customHeight="1">
      <x:c r="A557" s="540"/>
      <x:c r="B557" s="540"/>
      <x:c r="C557" s="540"/>
      <x:c r="D557" s="461"/>
      <x:c r="E557" s="461"/>
      <x:c r="F557" s="461"/>
      <x:c r="G557" s="461"/>
      <x:c r="H557" s="461"/>
      <x:c r="I557" s="461"/>
      <x:c r="J557" s="420"/>
    </x:row>
    <x:row r="558" spans="1:19" ht="22.5" customHeight="1">
      <x:c r="A558" s="540"/>
      <x:c r="B558" s="540"/>
      <x:c r="C558" s="540"/>
      <x:c r="D558" s="461"/>
      <x:c r="E558" s="461"/>
      <x:c r="F558" s="461"/>
      <x:c r="G558" s="461"/>
      <x:c r="H558" s="461"/>
      <x:c r="I558" s="461"/>
      <x:c r="J558" s="420"/>
    </x:row>
    <x:row r="559" spans="1:19" ht="22.5" customHeight="1">
      <x:c r="A559" s="540"/>
      <x:c r="B559" s="540"/>
      <x:c r="C559" s="540"/>
      <x:c r="D559" s="461"/>
      <x:c r="E559" s="461"/>
      <x:c r="F559" s="461"/>
      <x:c r="G559" s="461"/>
      <x:c r="H559" s="461"/>
      <x:c r="I559" s="461"/>
      <x:c r="J559" s="420"/>
    </x:row>
    <x:row r="560" spans="1:19" ht="22.5" customHeight="1">
      <x:c r="A560" s="540"/>
      <x:c r="B560" s="540"/>
      <x:c r="C560" s="540"/>
      <x:c r="D560" s="461"/>
      <x:c r="E560" s="461"/>
      <x:c r="F560" s="461"/>
      <x:c r="G560" s="461"/>
      <x:c r="H560" s="461"/>
      <x:c r="I560" s="461"/>
      <x:c r="J560" s="420"/>
    </x:row>
    <x:row r="561" spans="1:19" ht="22.5" customHeight="1">
      <x:c r="A561" s="540"/>
      <x:c r="B561" s="540"/>
      <x:c r="C561" s="540"/>
      <x:c r="D561" s="461"/>
      <x:c r="E561" s="461"/>
      <x:c r="F561" s="461"/>
      <x:c r="G561" s="461"/>
      <x:c r="H561" s="461"/>
      <x:c r="I561" s="461"/>
      <x:c r="J561" s="420"/>
    </x:row>
    <x:row r="562" spans="1:19" ht="22.5" customHeight="1">
      <x:c r="A562" s="540"/>
      <x:c r="B562" s="540"/>
      <x:c r="C562" s="540"/>
      <x:c r="D562" s="461"/>
      <x:c r="E562" s="461"/>
      <x:c r="F562" s="461"/>
      <x:c r="G562" s="461"/>
      <x:c r="H562" s="461"/>
      <x:c r="I562" s="461"/>
      <x:c r="J562" s="420"/>
    </x:row>
    <x:row r="563" spans="1:19" ht="22.5" customHeight="1">
      <x:c r="A563" s="540"/>
      <x:c r="B563" s="540"/>
      <x:c r="C563" s="540"/>
      <x:c r="D563" s="461"/>
      <x:c r="E563" s="461"/>
      <x:c r="F563" s="461"/>
      <x:c r="G563" s="461"/>
      <x:c r="H563" s="461"/>
      <x:c r="I563" s="461"/>
      <x:c r="J563" s="420"/>
    </x:row>
    <x:row r="564" spans="1:19" ht="22.5" customHeight="1">
      <x:c r="A564" s="540"/>
      <x:c r="B564" s="540"/>
      <x:c r="C564" s="540"/>
      <x:c r="D564" s="461"/>
      <x:c r="E564" s="461"/>
      <x:c r="F564" s="461"/>
      <x:c r="G564" s="461"/>
      <x:c r="H564" s="461"/>
      <x:c r="I564" s="461"/>
      <x:c r="J564" s="420"/>
    </x:row>
    <x:row r="565" spans="1:19" ht="22.5" customHeight="1">
      <x:c r="A565" s="540"/>
      <x:c r="B565" s="540"/>
      <x:c r="C565" s="540"/>
      <x:c r="D565" s="461"/>
      <x:c r="E565" s="461"/>
      <x:c r="F565" s="461"/>
      <x:c r="G565" s="461"/>
      <x:c r="H565" s="461"/>
      <x:c r="I565" s="461"/>
      <x:c r="J565" s="420"/>
    </x:row>
    <x:row r="566" spans="1:19" ht="22.5" customHeight="1">
      <x:c r="A566" s="540"/>
      <x:c r="B566" s="540"/>
      <x:c r="C566" s="540"/>
      <x:c r="D566" s="461"/>
      <x:c r="E566" s="461"/>
      <x:c r="F566" s="461"/>
      <x:c r="G566" s="461"/>
      <x:c r="H566" s="461"/>
      <x:c r="I566" s="461"/>
      <x:c r="J566" s="420"/>
    </x:row>
    <x:row r="567" spans="1:19" ht="22.5" customHeight="1">
      <x:c r="A567" s="540"/>
      <x:c r="B567" s="540"/>
      <x:c r="C567" s="540"/>
      <x:c r="D567" s="461"/>
      <x:c r="E567" s="461"/>
      <x:c r="F567" s="461"/>
      <x:c r="G567" s="461"/>
      <x:c r="H567" s="461"/>
      <x:c r="I567" s="461"/>
      <x:c r="J567" s="420"/>
    </x:row>
    <x:row r="568" spans="1:19" ht="22.5" customHeight="1">
      <x:c r="A568" s="540"/>
      <x:c r="B568" s="540"/>
      <x:c r="C568" s="540"/>
      <x:c r="D568" s="461"/>
      <x:c r="E568" s="461"/>
      <x:c r="F568" s="461"/>
      <x:c r="G568" s="461"/>
      <x:c r="H568" s="461"/>
      <x:c r="I568" s="461"/>
      <x:c r="J568" s="420"/>
    </x:row>
    <x:row r="569" spans="1:19" ht="22.5" customHeight="1">
      <x:c r="A569" s="540"/>
      <x:c r="B569" s="540"/>
      <x:c r="C569" s="540"/>
      <x:c r="D569" s="461"/>
      <x:c r="E569" s="461"/>
      <x:c r="F569" s="461"/>
      <x:c r="G569" s="461"/>
      <x:c r="H569" s="461"/>
      <x:c r="I569" s="461"/>
      <x:c r="J569" s="420"/>
    </x:row>
    <x:row r="570" spans="1:19" ht="22.5" customHeight="1">
      <x:c r="A570" s="540"/>
      <x:c r="B570" s="540"/>
      <x:c r="C570" s="540"/>
      <x:c r="D570" s="461"/>
      <x:c r="E570" s="461"/>
      <x:c r="F570" s="461"/>
      <x:c r="G570" s="461"/>
      <x:c r="H570" s="461"/>
      <x:c r="I570" s="461"/>
      <x:c r="J570" s="420"/>
    </x:row>
    <x:row r="571" spans="1:19" ht="22.5" customHeight="1">
      <x:c r="A571" s="540"/>
      <x:c r="B571" s="540"/>
      <x:c r="C571" s="540"/>
      <x:c r="D571" s="461"/>
      <x:c r="E571" s="461"/>
      <x:c r="F571" s="461"/>
      <x:c r="G571" s="461"/>
      <x:c r="H571" s="461"/>
      <x:c r="I571" s="461"/>
      <x:c r="J571" s="420"/>
    </x:row>
    <x:row r="572" spans="1:19" ht="22.5" customHeight="1">
      <x:c r="A572" s="540"/>
      <x:c r="B572" s="540"/>
      <x:c r="C572" s="540"/>
      <x:c r="D572" s="461"/>
      <x:c r="E572" s="461"/>
      <x:c r="F572" s="461"/>
      <x:c r="G572" s="461"/>
      <x:c r="H572" s="461"/>
      <x:c r="I572" s="461"/>
      <x:c r="J572" s="420"/>
    </x:row>
    <x:row r="573" spans="1:19" ht="22.5" customHeight="1">
      <x:c r="A573" s="540"/>
      <x:c r="B573" s="540"/>
      <x:c r="C573" s="540"/>
      <x:c r="D573" s="461"/>
      <x:c r="E573" s="461"/>
      <x:c r="F573" s="461"/>
      <x:c r="G573" s="461"/>
      <x:c r="H573" s="461"/>
      <x:c r="I573" s="461"/>
      <x:c r="J573" s="420"/>
    </x:row>
    <x:row r="574" spans="1:19" ht="22.5" customHeight="1">
      <x:c r="A574" s="540"/>
      <x:c r="B574" s="540"/>
      <x:c r="C574" s="540"/>
      <x:c r="D574" s="461"/>
      <x:c r="E574" s="461"/>
      <x:c r="F574" s="461"/>
      <x:c r="G574" s="461"/>
      <x:c r="H574" s="461"/>
      <x:c r="I574" s="461"/>
      <x:c r="J574" s="420"/>
    </x:row>
    <x:row r="575" spans="1:19" ht="22.5" customHeight="1">
      <x:c r="A575" s="540"/>
      <x:c r="B575" s="540"/>
      <x:c r="C575" s="540"/>
      <x:c r="D575" s="461"/>
      <x:c r="E575" s="461"/>
      <x:c r="F575" s="461"/>
      <x:c r="G575" s="461"/>
      <x:c r="H575" s="461"/>
      <x:c r="I575" s="461"/>
      <x:c r="J575" s="420"/>
    </x:row>
    <x:row r="576" spans="1:19" ht="22.5" customHeight="1">
      <x:c r="A576" s="540"/>
      <x:c r="B576" s="540"/>
      <x:c r="C576" s="540"/>
      <x:c r="D576" s="461"/>
      <x:c r="E576" s="461"/>
      <x:c r="F576" s="461"/>
      <x:c r="G576" s="461"/>
      <x:c r="H576" s="461"/>
      <x:c r="I576" s="461"/>
      <x:c r="J576" s="420"/>
    </x:row>
    <x:row r="577" spans="1:19" ht="22.5" customHeight="1">
      <x:c r="A577" s="540"/>
      <x:c r="B577" s="540"/>
      <x:c r="C577" s="540"/>
      <x:c r="D577" s="461"/>
      <x:c r="E577" s="461"/>
      <x:c r="F577" s="461"/>
      <x:c r="G577" s="461"/>
      <x:c r="H577" s="461"/>
      <x:c r="I577" s="461"/>
      <x:c r="J577" s="420"/>
    </x:row>
    <x:row r="578" spans="1:19" ht="22.5" customHeight="1">
      <x:c r="A578" s="540"/>
      <x:c r="B578" s="540"/>
      <x:c r="C578" s="540"/>
      <x:c r="D578" s="461"/>
      <x:c r="E578" s="461"/>
      <x:c r="F578" s="461"/>
      <x:c r="G578" s="461"/>
      <x:c r="H578" s="461"/>
      <x:c r="I578" s="461"/>
      <x:c r="J578" s="420"/>
    </x:row>
    <x:row r="579" spans="1:19" ht="22.5" customHeight="1">
      <x:c r="A579" s="540"/>
      <x:c r="B579" s="540"/>
      <x:c r="C579" s="540"/>
      <x:c r="D579" s="461"/>
      <x:c r="E579" s="461"/>
      <x:c r="F579" s="461"/>
      <x:c r="G579" s="461"/>
      <x:c r="H579" s="461"/>
      <x:c r="I579" s="461"/>
      <x:c r="J579" s="420"/>
    </x:row>
    <x:row r="580" spans="1:19" ht="22.5" customHeight="1">
      <x:c r="A580" s="540"/>
      <x:c r="B580" s="540"/>
      <x:c r="C580" s="540"/>
      <x:c r="D580" s="461"/>
      <x:c r="E580" s="461"/>
      <x:c r="F580" s="461"/>
      <x:c r="G580" s="461"/>
      <x:c r="H580" s="461"/>
      <x:c r="I580" s="461"/>
      <x:c r="J580" s="420"/>
    </x:row>
    <x:row r="581" spans="1:19" ht="22.5" customHeight="1">
      <x:c r="A581" s="540"/>
      <x:c r="B581" s="540"/>
      <x:c r="C581" s="540"/>
      <x:c r="D581" s="461"/>
      <x:c r="E581" s="461"/>
      <x:c r="F581" s="461"/>
      <x:c r="G581" s="461"/>
      <x:c r="H581" s="461"/>
      <x:c r="I581" s="461"/>
      <x:c r="J581" s="420"/>
    </x:row>
    <x:row r="582" spans="1:19" ht="22.5" customHeight="1">
      <x:c r="A582" s="540"/>
      <x:c r="B582" s="540"/>
      <x:c r="C582" s="540"/>
      <x:c r="D582" s="461"/>
      <x:c r="E582" s="461"/>
      <x:c r="F582" s="461"/>
      <x:c r="G582" s="461"/>
      <x:c r="H582" s="461"/>
      <x:c r="I582" s="461"/>
      <x:c r="J582" s="420"/>
    </x:row>
    <x:row r="583" spans="1:19" ht="22.5" customHeight="1">
      <x:c r="A583" s="540"/>
      <x:c r="B583" s="540"/>
      <x:c r="C583" s="540"/>
      <x:c r="D583" s="461"/>
      <x:c r="E583" s="461"/>
      <x:c r="F583" s="461"/>
      <x:c r="G583" s="461"/>
      <x:c r="H583" s="461"/>
      <x:c r="I583" s="461"/>
      <x:c r="J583" s="420"/>
    </x:row>
    <x:row r="584" spans="1:19" ht="22.5" customHeight="1">
      <x:c r="A584" s="540"/>
      <x:c r="B584" s="540"/>
      <x:c r="C584" s="540"/>
      <x:c r="D584" s="461"/>
      <x:c r="E584" s="461"/>
      <x:c r="F584" s="461"/>
      <x:c r="G584" s="461"/>
      <x:c r="H584" s="461"/>
      <x:c r="I584" s="461"/>
      <x:c r="J584" s="420"/>
    </x:row>
    <x:row r="585" spans="1:19" ht="22.5" customHeight="1">
      <x:c r="A585" s="540"/>
      <x:c r="B585" s="540"/>
      <x:c r="C585" s="540"/>
      <x:c r="D585" s="461"/>
      <x:c r="E585" s="461"/>
      <x:c r="F585" s="461"/>
      <x:c r="G585" s="461"/>
      <x:c r="H585" s="461"/>
      <x:c r="I585" s="461"/>
      <x:c r="J585" s="420"/>
    </x:row>
    <x:row r="586" spans="1:19" ht="22.5" customHeight="1">
      <x:c r="A586" s="540"/>
      <x:c r="B586" s="540"/>
      <x:c r="C586" s="540"/>
      <x:c r="D586" s="461"/>
      <x:c r="E586" s="461"/>
      <x:c r="F586" s="461"/>
      <x:c r="G586" s="461"/>
      <x:c r="H586" s="461"/>
      <x:c r="I586" s="461"/>
      <x:c r="J586" s="420"/>
    </x:row>
    <x:row r="587" spans="1:19" ht="22.5" customHeight="1">
      <x:c r="A587" s="540"/>
      <x:c r="B587" s="540"/>
      <x:c r="C587" s="540"/>
      <x:c r="D587" s="461"/>
      <x:c r="E587" s="461"/>
      <x:c r="F587" s="461"/>
      <x:c r="G587" s="461"/>
      <x:c r="H587" s="461"/>
      <x:c r="I587" s="461"/>
      <x:c r="J587" s="420"/>
    </x:row>
    <x:row r="588" spans="1:19" ht="22.5" customHeight="1">
      <x:c r="A588" s="540"/>
      <x:c r="B588" s="540"/>
      <x:c r="C588" s="540"/>
      <x:c r="D588" s="461"/>
      <x:c r="E588" s="461"/>
      <x:c r="F588" s="461"/>
      <x:c r="G588" s="461"/>
      <x:c r="H588" s="461"/>
      <x:c r="I588" s="461"/>
      <x:c r="J588" s="420"/>
    </x:row>
    <x:row r="589" spans="1:19" ht="22.5" customHeight="1">
      <x:c r="A589" s="540"/>
      <x:c r="B589" s="540"/>
      <x:c r="C589" s="540"/>
      <x:c r="D589" s="461"/>
      <x:c r="E589" s="461"/>
      <x:c r="F589" s="461"/>
      <x:c r="G589" s="461"/>
      <x:c r="H589" s="461"/>
      <x:c r="I589" s="461"/>
      <x:c r="J589" s="420"/>
    </x:row>
    <x:row r="590" spans="1:19" ht="22.5" customHeight="1">
      <x:c r="A590" s="540"/>
      <x:c r="B590" s="540"/>
      <x:c r="C590" s="540"/>
      <x:c r="D590" s="461"/>
      <x:c r="E590" s="461"/>
      <x:c r="F590" s="461"/>
      <x:c r="G590" s="461"/>
      <x:c r="H590" s="461"/>
      <x:c r="I590" s="461"/>
      <x:c r="J590" s="420"/>
    </x:row>
    <x:row r="591" spans="1:19" ht="22.5" customHeight="1">
      <x:c r="A591" s="540"/>
      <x:c r="B591" s="540"/>
      <x:c r="C591" s="540"/>
      <x:c r="D591" s="461"/>
      <x:c r="E591" s="461"/>
      <x:c r="F591" s="461"/>
      <x:c r="G591" s="461"/>
      <x:c r="H591" s="461"/>
      <x:c r="I591" s="461"/>
      <x:c r="J591" s="420"/>
    </x:row>
    <x:row r="592" spans="1:19" ht="22.5" customHeight="1">
      <x:c r="A592" s="540"/>
      <x:c r="B592" s="540"/>
      <x:c r="C592" s="540"/>
      <x:c r="D592" s="461"/>
      <x:c r="E592" s="461"/>
      <x:c r="F592" s="461"/>
      <x:c r="G592" s="461"/>
      <x:c r="H592" s="461"/>
      <x:c r="I592" s="461"/>
      <x:c r="J592" s="420"/>
    </x:row>
    <x:row r="593" spans="1:19" ht="22.5" customHeight="1">
      <x:c r="A593" s="540"/>
      <x:c r="B593" s="540"/>
      <x:c r="C593" s="540"/>
      <x:c r="D593" s="461"/>
      <x:c r="E593" s="461"/>
      <x:c r="F593" s="461"/>
      <x:c r="G593" s="461"/>
      <x:c r="H593" s="461"/>
      <x:c r="I593" s="461"/>
      <x:c r="J593" s="420"/>
    </x:row>
    <x:row r="594" spans="1:19" ht="22.5" customHeight="1">
      <x:c r="A594" s="540"/>
      <x:c r="B594" s="540"/>
      <x:c r="C594" s="540"/>
      <x:c r="D594" s="461"/>
      <x:c r="E594" s="461"/>
      <x:c r="F594" s="461"/>
      <x:c r="G594" s="461"/>
      <x:c r="H594" s="461"/>
      <x:c r="I594" s="461"/>
      <x:c r="J594" s="420"/>
    </x:row>
    <x:row r="595" spans="1:19" ht="22.5" customHeight="1">
      <x:c r="A595" s="540"/>
      <x:c r="B595" s="540"/>
      <x:c r="C595" s="540"/>
      <x:c r="D595" s="461"/>
      <x:c r="E595" s="461"/>
      <x:c r="F595" s="461"/>
      <x:c r="G595" s="461"/>
      <x:c r="H595" s="461"/>
      <x:c r="I595" s="461"/>
      <x:c r="J595" s="420"/>
    </x:row>
    <x:row r="596" spans="1:19" ht="22.5" customHeight="1">
      <x:c r="A596" s="540"/>
      <x:c r="B596" s="540"/>
      <x:c r="C596" s="540"/>
      <x:c r="D596" s="461"/>
      <x:c r="E596" s="461"/>
      <x:c r="F596" s="461"/>
      <x:c r="G596" s="461"/>
      <x:c r="H596" s="461"/>
      <x:c r="I596" s="461"/>
      <x:c r="J596" s="420"/>
    </x:row>
    <x:row r="597" spans="1:19" ht="22.5" customHeight="1">
      <x:c r="A597" s="540"/>
      <x:c r="B597" s="540"/>
      <x:c r="C597" s="540"/>
      <x:c r="D597" s="461"/>
      <x:c r="E597" s="461"/>
      <x:c r="F597" s="461"/>
      <x:c r="G597" s="461"/>
      <x:c r="H597" s="461"/>
      <x:c r="I597" s="461"/>
      <x:c r="J597" s="420"/>
    </x:row>
    <x:row r="598" spans="1:19" ht="22.5" customHeight="1">
      <x:c r="A598" s="540"/>
      <x:c r="B598" s="540"/>
      <x:c r="C598" s="540"/>
      <x:c r="D598" s="461"/>
      <x:c r="E598" s="461"/>
      <x:c r="F598" s="461"/>
      <x:c r="G598" s="461"/>
      <x:c r="H598" s="461"/>
      <x:c r="I598" s="461"/>
      <x:c r="J598" s="420"/>
    </x:row>
    <x:row r="599" spans="1:19" ht="22.5" customHeight="1">
      <x:c r="A599" s="540"/>
      <x:c r="B599" s="540"/>
      <x:c r="C599" s="540"/>
      <x:c r="D599" s="461"/>
      <x:c r="E599" s="461"/>
      <x:c r="F599" s="461"/>
      <x:c r="G599" s="461"/>
      <x:c r="H599" s="461"/>
      <x:c r="I599" s="461"/>
      <x:c r="J599" s="420"/>
    </x:row>
    <x:row r="600" spans="1:19" ht="22.5" customHeight="1">
      <x:c r="A600" s="540"/>
      <x:c r="B600" s="540"/>
      <x:c r="C600" s="540"/>
      <x:c r="D600" s="461"/>
      <x:c r="E600" s="461"/>
      <x:c r="F600" s="461"/>
      <x:c r="G600" s="461"/>
      <x:c r="H600" s="461"/>
      <x:c r="I600" s="461"/>
      <x:c r="J600" s="420"/>
    </x:row>
    <x:row r="601" spans="1:19" ht="22.5" customHeight="1">
      <x:c r="A601" s="540"/>
      <x:c r="B601" s="540"/>
      <x:c r="C601" s="540"/>
      <x:c r="D601" s="461"/>
      <x:c r="E601" s="461"/>
      <x:c r="F601" s="461"/>
      <x:c r="G601" s="461"/>
      <x:c r="H601" s="461"/>
      <x:c r="I601" s="461"/>
      <x:c r="J601" s="420"/>
    </x:row>
    <x:row r="602" spans="1:19" ht="22.5" customHeight="1">
      <x:c r="A602" s="540"/>
      <x:c r="B602" s="540"/>
      <x:c r="C602" s="540"/>
      <x:c r="D602" s="461"/>
      <x:c r="E602" s="461"/>
      <x:c r="F602" s="461"/>
      <x:c r="G602" s="461"/>
      <x:c r="H602" s="461"/>
      <x:c r="I602" s="461"/>
      <x:c r="J602" s="420"/>
    </x:row>
    <x:row r="603" spans="1:19" ht="22.5" customHeight="1">
      <x:c r="A603" s="540"/>
      <x:c r="B603" s="540"/>
      <x:c r="C603" s="540"/>
      <x:c r="D603" s="461"/>
      <x:c r="E603" s="461"/>
      <x:c r="F603" s="461"/>
      <x:c r="G603" s="461"/>
      <x:c r="H603" s="461"/>
      <x:c r="I603" s="461"/>
      <x:c r="J603" s="420"/>
    </x:row>
    <x:row r="604" spans="1:19" ht="22.5" customHeight="1">
      <x:c r="A604" s="540"/>
      <x:c r="B604" s="540"/>
      <x:c r="C604" s="540"/>
      <x:c r="D604" s="461"/>
      <x:c r="E604" s="461"/>
      <x:c r="F604" s="461"/>
      <x:c r="G604" s="461"/>
      <x:c r="H604" s="461"/>
      <x:c r="I604" s="461"/>
      <x:c r="J604" s="420"/>
    </x:row>
    <x:row r="605" spans="1:19" ht="22.5" customHeight="1">
      <x:c r="A605" s="540"/>
      <x:c r="B605" s="540"/>
      <x:c r="C605" s="540"/>
      <x:c r="D605" s="461"/>
      <x:c r="E605" s="461"/>
      <x:c r="F605" s="461"/>
      <x:c r="G605" s="461"/>
      <x:c r="H605" s="461"/>
      <x:c r="I605" s="461"/>
      <x:c r="J605" s="420"/>
    </x:row>
    <x:row r="606" spans="1:19" ht="22.5" customHeight="1">
      <x:c r="A606" s="540"/>
      <x:c r="B606" s="540"/>
      <x:c r="C606" s="540"/>
      <x:c r="D606" s="461"/>
      <x:c r="E606" s="461"/>
      <x:c r="F606" s="461"/>
      <x:c r="G606" s="461"/>
      <x:c r="H606" s="461"/>
      <x:c r="I606" s="461"/>
      <x:c r="J606" s="420"/>
    </x:row>
    <x:row r="607" spans="1:19" ht="22.5" customHeight="1">
      <x:c r="A607" s="540"/>
      <x:c r="B607" s="540"/>
      <x:c r="C607" s="540"/>
      <x:c r="D607" s="461"/>
      <x:c r="E607" s="461"/>
      <x:c r="F607" s="461"/>
      <x:c r="G607" s="461"/>
      <x:c r="H607" s="461"/>
      <x:c r="I607" s="461"/>
      <x:c r="J607" s="420"/>
    </x:row>
    <x:row r="608" spans="1:19" ht="22.5" customHeight="1">
      <x:c r="A608" s="540"/>
      <x:c r="B608" s="540"/>
      <x:c r="C608" s="540"/>
      <x:c r="D608" s="461"/>
      <x:c r="E608" s="461"/>
      <x:c r="F608" s="461"/>
      <x:c r="G608" s="461"/>
      <x:c r="H608" s="461"/>
      <x:c r="I608" s="461"/>
      <x:c r="J608" s="420"/>
    </x:row>
    <x:row r="609" spans="1:19" ht="22.5" customHeight="1">
      <x:c r="A609" s="540"/>
      <x:c r="B609" s="540"/>
      <x:c r="C609" s="540"/>
      <x:c r="D609" s="461"/>
      <x:c r="E609" s="461"/>
      <x:c r="F609" s="461"/>
      <x:c r="G609" s="461"/>
      <x:c r="H609" s="461"/>
      <x:c r="I609" s="461"/>
      <x:c r="J609" s="420"/>
    </x:row>
    <x:row r="610" spans="1:19" ht="22.5" customHeight="1">
      <x:c r="A610" s="540"/>
      <x:c r="B610" s="540"/>
      <x:c r="C610" s="540"/>
      <x:c r="D610" s="461"/>
      <x:c r="E610" s="461"/>
      <x:c r="F610" s="461"/>
      <x:c r="G610" s="461"/>
      <x:c r="H610" s="461"/>
      <x:c r="I610" s="461"/>
      <x:c r="J610" s="420"/>
    </x:row>
    <x:row r="611" spans="1:19" ht="22.5" customHeight="1">
      <x:c r="A611" s="540"/>
      <x:c r="B611" s="540"/>
      <x:c r="C611" s="540"/>
      <x:c r="D611" s="461"/>
      <x:c r="E611" s="461"/>
      <x:c r="F611" s="461"/>
      <x:c r="G611" s="461"/>
      <x:c r="H611" s="461"/>
      <x:c r="I611" s="461"/>
      <x:c r="J611" s="420"/>
    </x:row>
    <x:row r="612" spans="1:19" ht="22.5" customHeight="1">
      <x:c r="A612" s="540"/>
      <x:c r="B612" s="540"/>
      <x:c r="C612" s="540"/>
      <x:c r="D612" s="461"/>
      <x:c r="E612" s="461"/>
      <x:c r="F612" s="461"/>
      <x:c r="G612" s="461"/>
      <x:c r="H612" s="461"/>
      <x:c r="I612" s="461"/>
      <x:c r="J612" s="420"/>
    </x:row>
    <x:row r="613" spans="1:19" ht="22.5" customHeight="1">
      <x:c r="A613" s="540"/>
      <x:c r="B613" s="540"/>
      <x:c r="C613" s="540"/>
      <x:c r="D613" s="461"/>
      <x:c r="E613" s="461"/>
      <x:c r="F613" s="461"/>
      <x:c r="G613" s="461"/>
      <x:c r="H613" s="461"/>
      <x:c r="I613" s="461"/>
      <x:c r="J613" s="420"/>
    </x:row>
    <x:row r="614" spans="1:19" ht="22.5" customHeight="1">
      <x:c r="A614" s="540"/>
      <x:c r="B614" s="540"/>
      <x:c r="C614" s="540"/>
      <x:c r="D614" s="461"/>
      <x:c r="E614" s="461"/>
      <x:c r="F614" s="461"/>
      <x:c r="G614" s="461"/>
      <x:c r="H614" s="461"/>
      <x:c r="I614" s="461"/>
      <x:c r="J614" s="420"/>
    </x:row>
    <x:row r="615" spans="1:19" ht="22.5" customHeight="1">
      <x:c r="A615" s="540"/>
      <x:c r="B615" s="540"/>
      <x:c r="C615" s="540"/>
      <x:c r="D615" s="461"/>
      <x:c r="E615" s="461"/>
      <x:c r="F615" s="461"/>
      <x:c r="G615" s="461"/>
      <x:c r="H615" s="461"/>
      <x:c r="I615" s="461"/>
      <x:c r="J615" s="420"/>
    </x:row>
    <x:row r="616" spans="1:19" ht="22.5" customHeight="1">
      <x:c r="A616" s="540"/>
      <x:c r="B616" s="540"/>
      <x:c r="C616" s="540"/>
      <x:c r="D616" s="461"/>
      <x:c r="E616" s="461"/>
      <x:c r="F616" s="461"/>
      <x:c r="G616" s="461"/>
      <x:c r="H616" s="461"/>
      <x:c r="I616" s="461"/>
      <x:c r="J616" s="420"/>
    </x:row>
    <x:row r="617" spans="1:19" ht="22.5" customHeight="1">
      <x:c r="A617" s="540"/>
      <x:c r="B617" s="540"/>
      <x:c r="C617" s="540"/>
      <x:c r="D617" s="461"/>
      <x:c r="E617" s="461"/>
      <x:c r="F617" s="461"/>
      <x:c r="G617" s="461"/>
      <x:c r="H617" s="461"/>
      <x:c r="I617" s="461"/>
      <x:c r="J617" s="420"/>
    </x:row>
    <x:row r="618" spans="1:19" ht="22.5" customHeight="1">
      <x:c r="A618" s="540"/>
      <x:c r="B618" s="540"/>
      <x:c r="C618" s="540"/>
      <x:c r="D618" s="461"/>
      <x:c r="E618" s="461"/>
      <x:c r="F618" s="461"/>
      <x:c r="G618" s="461"/>
      <x:c r="H618" s="461"/>
      <x:c r="I618" s="461"/>
      <x:c r="J618" s="420"/>
    </x:row>
    <x:row r="619" spans="1:19" ht="22.5" customHeight="1">
      <x:c r="A619" s="540"/>
      <x:c r="B619" s="540"/>
      <x:c r="C619" s="540"/>
      <x:c r="D619" s="461"/>
      <x:c r="E619" s="461"/>
      <x:c r="F619" s="461"/>
      <x:c r="G619" s="461"/>
      <x:c r="H619" s="461"/>
      <x:c r="I619" s="461"/>
      <x:c r="J619" s="420"/>
    </x:row>
    <x:row r="620" spans="1:19" ht="22.5" customHeight="1">
      <x:c r="A620" s="540"/>
      <x:c r="B620" s="540"/>
      <x:c r="C620" s="540"/>
      <x:c r="D620" s="461"/>
      <x:c r="E620" s="461"/>
      <x:c r="F620" s="461"/>
      <x:c r="G620" s="461"/>
      <x:c r="H620" s="461"/>
      <x:c r="I620" s="461"/>
      <x:c r="J620" s="420"/>
    </x:row>
    <x:row r="621" spans="1:19" ht="22.5" customHeight="1">
      <x:c r="A621" s="540"/>
      <x:c r="B621" s="540"/>
      <x:c r="C621" s="540"/>
      <x:c r="D621" s="461"/>
      <x:c r="E621" s="461"/>
      <x:c r="F621" s="461"/>
      <x:c r="G621" s="461"/>
      <x:c r="H621" s="461"/>
      <x:c r="I621" s="461"/>
      <x:c r="J621" s="420"/>
    </x:row>
    <x:row r="622" spans="1:19" ht="22.5" customHeight="1">
      <x:c r="A622" s="540"/>
      <x:c r="B622" s="540"/>
      <x:c r="C622" s="540"/>
      <x:c r="D622" s="461"/>
      <x:c r="E622" s="461"/>
      <x:c r="F622" s="461"/>
      <x:c r="G622" s="461"/>
      <x:c r="H622" s="461"/>
      <x:c r="I622" s="461"/>
      <x:c r="J622" s="420"/>
    </x:row>
    <x:row r="623" spans="1:19" ht="22.5" customHeight="1">
      <x:c r="A623" s="540"/>
      <x:c r="B623" s="540"/>
      <x:c r="C623" s="540"/>
      <x:c r="D623" s="461"/>
      <x:c r="E623" s="461"/>
      <x:c r="F623" s="461"/>
      <x:c r="G623" s="461"/>
      <x:c r="H623" s="461"/>
      <x:c r="I623" s="461"/>
      <x:c r="J623" s="420"/>
    </x:row>
    <x:row r="624" spans="1:19" ht="22.5" customHeight="1">
      <x:c r="A624" s="540"/>
      <x:c r="B624" s="540"/>
      <x:c r="C624" s="540"/>
      <x:c r="D624" s="461"/>
      <x:c r="E624" s="461"/>
      <x:c r="F624" s="461"/>
      <x:c r="G624" s="461"/>
      <x:c r="H624" s="461"/>
      <x:c r="I624" s="461"/>
      <x:c r="J624" s="420"/>
    </x:row>
    <x:row r="625" spans="1:19" ht="22.5" customHeight="1">
      <x:c r="A625" s="540"/>
      <x:c r="B625" s="540"/>
      <x:c r="C625" s="540"/>
      <x:c r="D625" s="461"/>
      <x:c r="E625" s="461"/>
      <x:c r="F625" s="461"/>
      <x:c r="G625" s="461"/>
      <x:c r="H625" s="461"/>
      <x:c r="I625" s="461"/>
      <x:c r="J625" s="420"/>
    </x:row>
    <x:row r="626" spans="1:19" ht="22.5" customHeight="1">
      <x:c r="A626" s="540"/>
      <x:c r="B626" s="540"/>
      <x:c r="C626" s="540"/>
      <x:c r="D626" s="461"/>
      <x:c r="E626" s="461"/>
      <x:c r="F626" s="461"/>
      <x:c r="G626" s="461"/>
      <x:c r="H626" s="461"/>
      <x:c r="I626" s="461"/>
      <x:c r="J626" s="420"/>
    </x:row>
    <x:row r="627" spans="1:19" ht="22.5" customHeight="1">
      <x:c r="A627" s="540"/>
      <x:c r="B627" s="540"/>
      <x:c r="C627" s="540"/>
      <x:c r="D627" s="461"/>
      <x:c r="E627" s="461"/>
      <x:c r="F627" s="461"/>
      <x:c r="G627" s="461"/>
      <x:c r="H627" s="461"/>
      <x:c r="I627" s="461"/>
      <x:c r="J627" s="420"/>
    </x:row>
    <x:row r="628" spans="1:19" ht="22.5" customHeight="1">
      <x:c r="A628" s="540"/>
      <x:c r="B628" s="540"/>
      <x:c r="C628" s="540"/>
      <x:c r="D628" s="461"/>
      <x:c r="E628" s="461"/>
      <x:c r="F628" s="461"/>
      <x:c r="G628" s="461"/>
      <x:c r="H628" s="461"/>
      <x:c r="I628" s="461"/>
      <x:c r="J628" s="420"/>
    </x:row>
    <x:row r="629" spans="1:19" ht="22.5" customHeight="1">
      <x:c r="A629" s="540"/>
      <x:c r="B629" s="540"/>
      <x:c r="C629" s="540"/>
      <x:c r="D629" s="461"/>
      <x:c r="E629" s="461"/>
      <x:c r="F629" s="461"/>
      <x:c r="G629" s="461"/>
      <x:c r="H629" s="461"/>
      <x:c r="I629" s="461"/>
      <x:c r="J629" s="420"/>
    </x:row>
    <x:row r="630" spans="1:19" ht="22.5" customHeight="1">
      <x:c r="A630" s="540"/>
      <x:c r="B630" s="540"/>
      <x:c r="C630" s="540"/>
      <x:c r="D630" s="461"/>
      <x:c r="E630" s="461"/>
      <x:c r="F630" s="461"/>
      <x:c r="G630" s="461"/>
      <x:c r="H630" s="461"/>
      <x:c r="I630" s="461"/>
      <x:c r="J630" s="420"/>
    </x:row>
    <x:row r="631" spans="1:19" ht="22.5" customHeight="1">
      <x:c r="A631" s="540"/>
      <x:c r="B631" s="540"/>
      <x:c r="C631" s="540"/>
      <x:c r="D631" s="461"/>
      <x:c r="E631" s="461"/>
      <x:c r="F631" s="461"/>
      <x:c r="G631" s="461"/>
      <x:c r="H631" s="461"/>
      <x:c r="I631" s="461"/>
      <x:c r="J631" s="420"/>
    </x:row>
    <x:row r="632" spans="1:19" ht="22.5" customHeight="1">
      <x:c r="A632" s="540"/>
      <x:c r="B632" s="540"/>
      <x:c r="C632" s="540"/>
      <x:c r="D632" s="461"/>
      <x:c r="E632" s="461"/>
      <x:c r="F632" s="461"/>
      <x:c r="G632" s="461"/>
      <x:c r="H632" s="461"/>
      <x:c r="I632" s="461"/>
      <x:c r="J632" s="420"/>
    </x:row>
    <x:row r="633" spans="1:19" ht="22.5" customHeight="1">
      <x:c r="A633" s="540"/>
      <x:c r="B633" s="540"/>
      <x:c r="C633" s="540"/>
      <x:c r="D633" s="461"/>
      <x:c r="E633" s="461"/>
      <x:c r="F633" s="461"/>
      <x:c r="G633" s="461"/>
      <x:c r="H633" s="461"/>
      <x:c r="I633" s="461"/>
      <x:c r="J633" s="420"/>
    </x:row>
    <x:row r="634" spans="1:19" ht="22.5" customHeight="1">
      <x:c r="A634" s="540"/>
      <x:c r="B634" s="540"/>
      <x:c r="C634" s="540"/>
      <x:c r="D634" s="461"/>
      <x:c r="E634" s="461"/>
      <x:c r="F634" s="461"/>
      <x:c r="G634" s="461"/>
      <x:c r="H634" s="461"/>
      <x:c r="I634" s="461"/>
      <x:c r="J634" s="420"/>
    </x:row>
    <x:row r="635" spans="1:19" ht="22.5" customHeight="1">
      <x:c r="A635" s="540"/>
      <x:c r="B635" s="540"/>
      <x:c r="C635" s="540"/>
      <x:c r="D635" s="461"/>
      <x:c r="E635" s="461"/>
      <x:c r="F635" s="461"/>
      <x:c r="G635" s="461"/>
      <x:c r="H635" s="461"/>
      <x:c r="I635" s="461"/>
      <x:c r="J635" s="420"/>
    </x:row>
    <x:row r="636" spans="1:19" ht="22.5" customHeight="1">
      <x:c r="A636" s="540"/>
      <x:c r="B636" s="540"/>
      <x:c r="C636" s="540"/>
      <x:c r="D636" s="461"/>
      <x:c r="E636" s="461"/>
      <x:c r="F636" s="461"/>
      <x:c r="G636" s="461"/>
      <x:c r="H636" s="461"/>
      <x:c r="I636" s="461"/>
      <x:c r="J636" s="420"/>
    </x:row>
    <x:row r="637" spans="1:19" ht="22.5" customHeight="1">
      <x:c r="A637" s="540"/>
      <x:c r="B637" s="540"/>
      <x:c r="C637" s="540"/>
      <x:c r="D637" s="461"/>
      <x:c r="E637" s="461"/>
      <x:c r="F637" s="461"/>
      <x:c r="G637" s="461"/>
      <x:c r="H637" s="461"/>
      <x:c r="I637" s="461"/>
      <x:c r="J637" s="420"/>
    </x:row>
    <x:row r="638" spans="1:19" ht="22.5" customHeight="1">
      <x:c r="A638" s="540"/>
      <x:c r="B638" s="540"/>
      <x:c r="C638" s="540"/>
      <x:c r="D638" s="461"/>
      <x:c r="E638" s="461"/>
      <x:c r="F638" s="461"/>
      <x:c r="G638" s="461"/>
      <x:c r="H638" s="461"/>
      <x:c r="I638" s="461"/>
      <x:c r="J638" s="420"/>
    </x:row>
    <x:row r="639" spans="1:19" ht="22.5" customHeight="1">
      <x:c r="A639" s="540"/>
      <x:c r="B639" s="540"/>
      <x:c r="C639" s="540"/>
      <x:c r="D639" s="461"/>
      <x:c r="E639" s="461"/>
      <x:c r="F639" s="461"/>
      <x:c r="G639" s="461"/>
      <x:c r="H639" s="461"/>
      <x:c r="I639" s="461"/>
      <x:c r="J639" s="420"/>
    </x:row>
    <x:row r="640" spans="1:19" ht="22.5" customHeight="1">
      <x:c r="A640" s="540"/>
      <x:c r="B640" s="540"/>
      <x:c r="C640" s="540"/>
      <x:c r="D640" s="461"/>
      <x:c r="E640" s="461"/>
      <x:c r="F640" s="461"/>
      <x:c r="G640" s="461"/>
      <x:c r="H640" s="461"/>
      <x:c r="I640" s="461"/>
      <x:c r="J640" s="420"/>
    </x:row>
    <x:row r="641" spans="1:19" ht="22.5" customHeight="1">
      <x:c r="A641" s="540"/>
      <x:c r="B641" s="540"/>
      <x:c r="C641" s="540"/>
      <x:c r="D641" s="461"/>
      <x:c r="E641" s="461"/>
      <x:c r="F641" s="461"/>
      <x:c r="G641" s="461"/>
      <x:c r="H641" s="461"/>
      <x:c r="I641" s="461"/>
      <x:c r="J641" s="420"/>
    </x:row>
    <x:row r="642" spans="1:19" ht="22.5" customHeight="1">
      <x:c r="A642" s="540"/>
      <x:c r="B642" s="540"/>
      <x:c r="C642" s="540"/>
      <x:c r="D642" s="461"/>
      <x:c r="E642" s="461"/>
      <x:c r="F642" s="461"/>
      <x:c r="G642" s="461"/>
      <x:c r="H642" s="461"/>
      <x:c r="I642" s="461"/>
      <x:c r="J642" s="420"/>
    </x:row>
    <x:row r="643" spans="1:19" ht="22.5" customHeight="1">
      <x:c r="A643" s="540"/>
      <x:c r="B643" s="540"/>
      <x:c r="C643" s="540"/>
      <x:c r="D643" s="461"/>
      <x:c r="E643" s="461"/>
      <x:c r="F643" s="461"/>
      <x:c r="G643" s="461"/>
      <x:c r="H643" s="461"/>
      <x:c r="I643" s="461"/>
      <x:c r="J643" s="420"/>
    </x:row>
    <x:row r="644" spans="1:19" ht="22.5" customHeight="1">
      <x:c r="A644" s="540"/>
      <x:c r="B644" s="540"/>
      <x:c r="C644" s="540"/>
      <x:c r="D644" s="461"/>
      <x:c r="E644" s="461"/>
      <x:c r="F644" s="461"/>
      <x:c r="G644" s="461"/>
      <x:c r="H644" s="461"/>
      <x:c r="I644" s="461"/>
      <x:c r="J644" s="420"/>
    </x:row>
    <x:row r="645" spans="1:19" ht="22.5" customHeight="1">
      <x:c r="A645" s="540"/>
      <x:c r="B645" s="540"/>
      <x:c r="C645" s="540"/>
      <x:c r="D645" s="461"/>
      <x:c r="E645" s="461"/>
      <x:c r="F645" s="461"/>
      <x:c r="G645" s="461"/>
      <x:c r="H645" s="461"/>
      <x:c r="I645" s="461"/>
      <x:c r="J645" s="420"/>
    </x:row>
    <x:row r="646" spans="1:19" ht="22.5" customHeight="1">
      <x:c r="A646" s="540"/>
      <x:c r="B646" s="540"/>
      <x:c r="C646" s="540"/>
      <x:c r="D646" s="461"/>
      <x:c r="E646" s="461"/>
      <x:c r="F646" s="461"/>
      <x:c r="G646" s="461"/>
      <x:c r="H646" s="461"/>
      <x:c r="I646" s="461"/>
      <x:c r="J646" s="420"/>
    </x:row>
    <x:row r="647" spans="1:19" ht="22.5" customHeight="1">
      <x:c r="A647" s="540"/>
      <x:c r="B647" s="540"/>
      <x:c r="C647" s="540"/>
      <x:c r="D647" s="461"/>
      <x:c r="E647" s="461"/>
      <x:c r="F647" s="461"/>
      <x:c r="G647" s="461"/>
      <x:c r="H647" s="461"/>
      <x:c r="I647" s="461"/>
      <x:c r="J647" s="420"/>
    </x:row>
    <x:row r="648" spans="1:19" ht="22.5" customHeight="1">
      <x:c r="A648" s="540"/>
      <x:c r="B648" s="540"/>
      <x:c r="C648" s="540"/>
      <x:c r="D648" s="461"/>
      <x:c r="E648" s="461"/>
      <x:c r="F648" s="461"/>
      <x:c r="G648" s="461"/>
      <x:c r="H648" s="461"/>
      <x:c r="I648" s="461"/>
      <x:c r="J648" s="420"/>
    </x:row>
    <x:row r="649" spans="1:19" ht="22.5" customHeight="1">
      <x:c r="A649" s="540"/>
      <x:c r="B649" s="540"/>
      <x:c r="C649" s="540"/>
      <x:c r="D649" s="461"/>
      <x:c r="E649" s="461"/>
      <x:c r="F649" s="461"/>
      <x:c r="G649" s="461"/>
      <x:c r="H649" s="461"/>
      <x:c r="I649" s="461"/>
      <x:c r="J649" s="420"/>
    </x:row>
    <x:row r="650" spans="1:19" ht="22.5" customHeight="1">
      <x:c r="A650" s="540"/>
      <x:c r="B650" s="540"/>
      <x:c r="C650" s="540"/>
      <x:c r="D650" s="461"/>
      <x:c r="E650" s="461"/>
      <x:c r="F650" s="461"/>
      <x:c r="G650" s="461"/>
      <x:c r="H650" s="461"/>
      <x:c r="I650" s="461"/>
      <x:c r="J650" s="420"/>
    </x:row>
    <x:row r="651" spans="1:19" ht="22.5" customHeight="1">
      <x:c r="A651" s="540"/>
      <x:c r="B651" s="540"/>
      <x:c r="C651" s="540"/>
      <x:c r="D651" s="461"/>
      <x:c r="E651" s="461"/>
      <x:c r="F651" s="461"/>
      <x:c r="G651" s="461"/>
      <x:c r="H651" s="461"/>
      <x:c r="I651" s="461"/>
      <x:c r="J651" s="420"/>
    </x:row>
    <x:row r="652" spans="1:19" ht="22.5" customHeight="1">
      <x:c r="A652" s="540"/>
      <x:c r="B652" s="540"/>
      <x:c r="C652" s="540"/>
      <x:c r="D652" s="461"/>
      <x:c r="E652" s="461"/>
      <x:c r="F652" s="461"/>
      <x:c r="G652" s="461"/>
      <x:c r="H652" s="461"/>
      <x:c r="I652" s="461"/>
      <x:c r="J652" s="420"/>
    </x:row>
    <x:row r="653" spans="1:19" ht="22.5" customHeight="1">
      <x:c r="A653" s="540"/>
      <x:c r="B653" s="540"/>
      <x:c r="C653" s="540"/>
      <x:c r="D653" s="461"/>
      <x:c r="E653" s="461"/>
      <x:c r="F653" s="461"/>
      <x:c r="G653" s="461"/>
      <x:c r="H653" s="461"/>
      <x:c r="I653" s="461"/>
      <x:c r="J653" s="420"/>
    </x:row>
    <x:row r="654" spans="1:19" ht="22.5" customHeight="1">
      <x:c r="A654" s="540"/>
      <x:c r="B654" s="540"/>
      <x:c r="C654" s="540"/>
      <x:c r="D654" s="461"/>
      <x:c r="E654" s="461"/>
      <x:c r="F654" s="461"/>
      <x:c r="G654" s="461"/>
      <x:c r="H654" s="461"/>
      <x:c r="I654" s="461"/>
      <x:c r="J654" s="420"/>
    </x:row>
    <x:row r="655" spans="1:19" ht="22.5" customHeight="1">
      <x:c r="A655" s="540"/>
      <x:c r="B655" s="540"/>
      <x:c r="C655" s="540"/>
      <x:c r="D655" s="461"/>
      <x:c r="E655" s="461"/>
      <x:c r="F655" s="461"/>
      <x:c r="G655" s="461"/>
      <x:c r="H655" s="461"/>
      <x:c r="I655" s="461"/>
      <x:c r="J655" s="420"/>
    </x:row>
    <x:row r="656" spans="1:19" ht="22.5" customHeight="1">
      <x:c r="A656" s="540"/>
      <x:c r="B656" s="540"/>
      <x:c r="C656" s="540"/>
      <x:c r="D656" s="461"/>
      <x:c r="E656" s="461"/>
      <x:c r="F656" s="461"/>
      <x:c r="G656" s="461"/>
      <x:c r="H656" s="461"/>
      <x:c r="I656" s="461"/>
      <x:c r="J656" s="420"/>
    </x:row>
    <x:row r="657" spans="1:19" ht="22.5" customHeight="1">
      <x:c r="A657" s="540"/>
      <x:c r="B657" s="540"/>
      <x:c r="C657" s="540"/>
      <x:c r="D657" s="461"/>
      <x:c r="E657" s="461"/>
      <x:c r="F657" s="461"/>
      <x:c r="G657" s="461"/>
      <x:c r="H657" s="461"/>
      <x:c r="I657" s="461"/>
      <x:c r="J657" s="420"/>
    </x:row>
    <x:row r="658" spans="1:19" ht="22.5" customHeight="1">
      <x:c r="A658" s="540"/>
      <x:c r="B658" s="540"/>
      <x:c r="C658" s="540"/>
      <x:c r="D658" s="461"/>
      <x:c r="E658" s="461"/>
      <x:c r="F658" s="461"/>
      <x:c r="G658" s="461"/>
      <x:c r="H658" s="461"/>
      <x:c r="I658" s="461"/>
      <x:c r="J658" s="420"/>
    </x:row>
    <x:row r="659" spans="1:19" ht="22.5" customHeight="1">
      <x:c r="A659" s="540"/>
      <x:c r="B659" s="540"/>
      <x:c r="C659" s="540"/>
      <x:c r="D659" s="461"/>
      <x:c r="E659" s="461"/>
      <x:c r="F659" s="461"/>
      <x:c r="G659" s="461"/>
      <x:c r="H659" s="461"/>
      <x:c r="I659" s="461"/>
      <x:c r="J659" s="420"/>
    </x:row>
    <x:row r="660" spans="1:19" ht="22.5" customHeight="1">
      <x:c r="A660" s="540"/>
      <x:c r="B660" s="540"/>
      <x:c r="C660" s="540"/>
      <x:c r="D660" s="461"/>
      <x:c r="E660" s="461"/>
      <x:c r="F660" s="461"/>
      <x:c r="G660" s="461"/>
      <x:c r="H660" s="461"/>
      <x:c r="I660" s="461"/>
      <x:c r="J660" s="420"/>
    </x:row>
    <x:row r="661" spans="1:19" ht="22.5" customHeight="1">
      <x:c r="A661" s="540"/>
      <x:c r="B661" s="540"/>
      <x:c r="C661" s="540"/>
      <x:c r="D661" s="461"/>
      <x:c r="E661" s="461"/>
      <x:c r="F661" s="461"/>
      <x:c r="G661" s="461"/>
      <x:c r="H661" s="461"/>
      <x:c r="I661" s="461"/>
      <x:c r="J661" s="420"/>
    </x:row>
    <x:row r="662" spans="1:19" ht="22.5" customHeight="1">
      <x:c r="A662" s="540"/>
      <x:c r="B662" s="540"/>
      <x:c r="C662" s="540"/>
      <x:c r="D662" s="461"/>
      <x:c r="E662" s="461"/>
      <x:c r="F662" s="461"/>
      <x:c r="G662" s="461"/>
      <x:c r="H662" s="461"/>
      <x:c r="I662" s="461"/>
      <x:c r="J662" s="420"/>
    </x:row>
    <x:row r="663" spans="1:19" ht="22.5" customHeight="1">
      <x:c r="A663" s="540"/>
      <x:c r="B663" s="540"/>
      <x:c r="C663" s="540"/>
      <x:c r="D663" s="461"/>
      <x:c r="E663" s="461"/>
      <x:c r="F663" s="461"/>
      <x:c r="G663" s="461"/>
      <x:c r="H663" s="461"/>
      <x:c r="I663" s="461"/>
      <x:c r="J663" s="420"/>
    </x:row>
    <x:row r="664" spans="1:19" ht="22.5" customHeight="1">
      <x:c r="A664" s="540"/>
      <x:c r="B664" s="540"/>
      <x:c r="C664" s="540"/>
      <x:c r="D664" s="461"/>
      <x:c r="E664" s="461"/>
      <x:c r="F664" s="461"/>
      <x:c r="G664" s="461"/>
      <x:c r="H664" s="461"/>
      <x:c r="I664" s="461"/>
      <x:c r="J664" s="420"/>
    </x:row>
    <x:row r="665" spans="1:19" ht="22.5" customHeight="1">
      <x:c r="A665" s="540"/>
      <x:c r="B665" s="540"/>
      <x:c r="C665" s="540"/>
      <x:c r="D665" s="461"/>
      <x:c r="E665" s="461"/>
      <x:c r="F665" s="461"/>
      <x:c r="G665" s="461"/>
      <x:c r="H665" s="461"/>
      <x:c r="I665" s="461"/>
      <x:c r="J665" s="420"/>
    </x:row>
    <x:row r="666" spans="1:19" ht="22.5" customHeight="1">
      <x:c r="A666" s="540"/>
      <x:c r="B666" s="540"/>
      <x:c r="C666" s="540"/>
      <x:c r="D666" s="461"/>
      <x:c r="E666" s="461"/>
      <x:c r="F666" s="461"/>
      <x:c r="G666" s="461"/>
      <x:c r="H666" s="461"/>
      <x:c r="I666" s="461"/>
      <x:c r="J666" s="420"/>
    </x:row>
    <x:row r="667" spans="1:19" ht="22.5" customHeight="1">
      <x:c r="A667" s="540"/>
      <x:c r="B667" s="540"/>
      <x:c r="C667" s="540"/>
      <x:c r="D667" s="461"/>
      <x:c r="E667" s="461"/>
      <x:c r="F667" s="461"/>
      <x:c r="G667" s="461"/>
      <x:c r="H667" s="461"/>
      <x:c r="I667" s="461"/>
      <x:c r="J667" s="420"/>
    </x:row>
    <x:row r="668" spans="1:19" ht="22.5" customHeight="1">
      <x:c r="A668" s="540"/>
      <x:c r="B668" s="540"/>
      <x:c r="C668" s="540"/>
      <x:c r="D668" s="461"/>
      <x:c r="E668" s="461"/>
      <x:c r="F668" s="461"/>
      <x:c r="G668" s="461"/>
      <x:c r="H668" s="461"/>
      <x:c r="I668" s="461"/>
      <x:c r="J668" s="420"/>
    </x:row>
    <x:row r="669" spans="1:19" ht="22.5" customHeight="1">
      <x:c r="A669" s="540"/>
      <x:c r="B669" s="540"/>
      <x:c r="C669" s="540"/>
      <x:c r="D669" s="461"/>
      <x:c r="E669" s="461"/>
      <x:c r="F669" s="461"/>
      <x:c r="G669" s="461"/>
      <x:c r="H669" s="461"/>
      <x:c r="I669" s="461"/>
      <x:c r="J669" s="420"/>
    </x:row>
    <x:row r="670" spans="1:19" ht="22.5" customHeight="1">
      <x:c r="A670" s="540"/>
      <x:c r="B670" s="540"/>
      <x:c r="C670" s="540"/>
      <x:c r="D670" s="461"/>
      <x:c r="E670" s="461"/>
      <x:c r="F670" s="461"/>
      <x:c r="G670" s="461"/>
      <x:c r="H670" s="461"/>
      <x:c r="I670" s="461"/>
      <x:c r="J670" s="420"/>
    </x:row>
    <x:row r="671" spans="1:19" ht="22.5" customHeight="1">
      <x:c r="A671" s="540"/>
      <x:c r="B671" s="540"/>
      <x:c r="C671" s="540"/>
      <x:c r="D671" s="461"/>
      <x:c r="E671" s="461"/>
      <x:c r="F671" s="461"/>
      <x:c r="G671" s="461"/>
      <x:c r="H671" s="461"/>
      <x:c r="I671" s="461"/>
      <x:c r="J671" s="420"/>
    </x:row>
    <x:row r="672" spans="1:19" ht="22.5" customHeight="1">
      <x:c r="A672" s="540"/>
      <x:c r="B672" s="540"/>
      <x:c r="C672" s="540"/>
      <x:c r="D672" s="461"/>
      <x:c r="E672" s="461"/>
      <x:c r="F672" s="461"/>
      <x:c r="G672" s="461"/>
      <x:c r="H672" s="461"/>
      <x:c r="I672" s="461"/>
      <x:c r="J672" s="420"/>
    </x:row>
    <x:row r="673" spans="1:19" ht="22.5" customHeight="1">
      <x:c r="A673" s="540"/>
      <x:c r="B673" s="540"/>
      <x:c r="C673" s="540"/>
      <x:c r="D673" s="461"/>
      <x:c r="E673" s="461"/>
      <x:c r="F673" s="461"/>
      <x:c r="G673" s="461"/>
      <x:c r="H673" s="461"/>
      <x:c r="I673" s="461"/>
      <x:c r="J673" s="420"/>
    </x:row>
    <x:row r="674" spans="1:19" ht="22.5" customHeight="1">
      <x:c r="A674" s="540"/>
      <x:c r="B674" s="540"/>
      <x:c r="C674" s="540"/>
      <x:c r="D674" s="461"/>
      <x:c r="E674" s="461"/>
      <x:c r="F674" s="461"/>
      <x:c r="G674" s="461"/>
      <x:c r="H674" s="461"/>
      <x:c r="I674" s="461"/>
      <x:c r="J674" s="420"/>
    </x:row>
    <x:row r="675" spans="1:19" ht="22.5" customHeight="1">
      <x:c r="A675" s="540"/>
      <x:c r="B675" s="540"/>
      <x:c r="C675" s="540"/>
      <x:c r="D675" s="461"/>
      <x:c r="E675" s="461"/>
      <x:c r="F675" s="461"/>
      <x:c r="G675" s="461"/>
      <x:c r="H675" s="461"/>
      <x:c r="I675" s="461"/>
      <x:c r="J675" s="420"/>
    </x:row>
    <x:row r="676" spans="1:19" ht="22.5" customHeight="1">
      <x:c r="A676" s="540"/>
      <x:c r="B676" s="540"/>
      <x:c r="C676" s="540"/>
      <x:c r="D676" s="461"/>
      <x:c r="E676" s="461"/>
      <x:c r="F676" s="461"/>
      <x:c r="G676" s="461"/>
      <x:c r="H676" s="461"/>
      <x:c r="I676" s="461"/>
      <x:c r="J676" s="420"/>
    </x:row>
    <x:row r="677" spans="1:19" ht="22.5" customHeight="1">
      <x:c r="A677" s="540"/>
      <x:c r="B677" s="540"/>
      <x:c r="C677" s="540"/>
      <x:c r="D677" s="461"/>
      <x:c r="E677" s="461"/>
      <x:c r="F677" s="461"/>
      <x:c r="G677" s="461"/>
      <x:c r="H677" s="461"/>
      <x:c r="I677" s="461"/>
      <x:c r="J677" s="420"/>
    </x:row>
    <x:row r="678" spans="1:19" ht="22.5" customHeight="1">
      <x:c r="A678" s="540"/>
      <x:c r="B678" s="540"/>
      <x:c r="C678" s="540"/>
      <x:c r="D678" s="461"/>
      <x:c r="E678" s="461"/>
      <x:c r="F678" s="461"/>
      <x:c r="G678" s="461"/>
      <x:c r="H678" s="461"/>
      <x:c r="I678" s="461"/>
      <x:c r="J678" s="420"/>
    </x:row>
    <x:row r="679" spans="1:19" ht="22.5" customHeight="1">
      <x:c r="A679" s="540"/>
      <x:c r="B679" s="540"/>
      <x:c r="C679" s="540"/>
      <x:c r="D679" s="461"/>
      <x:c r="E679" s="461"/>
      <x:c r="F679" s="461"/>
      <x:c r="G679" s="461"/>
      <x:c r="H679" s="461"/>
      <x:c r="I679" s="461"/>
      <x:c r="J679" s="420"/>
    </x:row>
    <x:row r="680" spans="1:19" ht="22.5" customHeight="1">
      <x:c r="A680" s="540"/>
      <x:c r="B680" s="540"/>
      <x:c r="C680" s="540"/>
      <x:c r="D680" s="461"/>
      <x:c r="E680" s="461"/>
      <x:c r="F680" s="461"/>
      <x:c r="G680" s="461"/>
      <x:c r="H680" s="461"/>
      <x:c r="I680" s="461"/>
      <x:c r="J680" s="420"/>
    </x:row>
    <x:row r="681" spans="1:19" ht="22.5" customHeight="1">
      <x:c r="A681" s="540"/>
      <x:c r="B681" s="540"/>
      <x:c r="C681" s="540"/>
      <x:c r="D681" s="461"/>
      <x:c r="E681" s="461"/>
      <x:c r="F681" s="461"/>
      <x:c r="G681" s="461"/>
      <x:c r="H681" s="461"/>
      <x:c r="I681" s="461"/>
      <x:c r="J681" s="420"/>
    </x:row>
    <x:row r="682" spans="1:19" ht="22.5" customHeight="1">
      <x:c r="A682" s="540"/>
      <x:c r="B682" s="540"/>
      <x:c r="C682" s="540"/>
      <x:c r="D682" s="461"/>
      <x:c r="E682" s="461"/>
      <x:c r="F682" s="461"/>
      <x:c r="G682" s="461"/>
      <x:c r="H682" s="461"/>
      <x:c r="I682" s="461"/>
      <x:c r="J682" s="420"/>
    </x:row>
    <x:row r="683" spans="1:19" ht="22.5" customHeight="1">
      <x:c r="A683" s="540"/>
      <x:c r="B683" s="540"/>
      <x:c r="C683" s="540"/>
      <x:c r="D683" s="461"/>
      <x:c r="E683" s="461"/>
      <x:c r="F683" s="461"/>
      <x:c r="G683" s="461"/>
      <x:c r="H683" s="461"/>
      <x:c r="I683" s="461"/>
      <x:c r="J683" s="420"/>
    </x:row>
    <x:row r="684" spans="1:19" ht="22.5" customHeight="1">
      <x:c r="A684" s="540"/>
      <x:c r="B684" s="540"/>
      <x:c r="C684" s="540"/>
      <x:c r="D684" s="461"/>
      <x:c r="E684" s="461"/>
      <x:c r="F684" s="461"/>
      <x:c r="G684" s="461"/>
      <x:c r="H684" s="461"/>
      <x:c r="I684" s="461"/>
      <x:c r="J684" s="420"/>
    </x:row>
    <x:row r="685" spans="1:19" ht="22.5" customHeight="1">
      <x:c r="A685" s="540"/>
      <x:c r="B685" s="540"/>
      <x:c r="C685" s="540"/>
      <x:c r="D685" s="461"/>
      <x:c r="E685" s="461"/>
      <x:c r="F685" s="461"/>
      <x:c r="G685" s="461"/>
      <x:c r="H685" s="461"/>
      <x:c r="I685" s="461"/>
      <x:c r="J685" s="420"/>
    </x:row>
    <x:row r="686" spans="1:19" ht="22.5" customHeight="1">
      <x:c r="A686" s="540"/>
      <x:c r="B686" s="540"/>
      <x:c r="C686" s="540"/>
      <x:c r="D686" s="461"/>
      <x:c r="E686" s="461"/>
      <x:c r="F686" s="461"/>
      <x:c r="G686" s="461"/>
      <x:c r="H686" s="461"/>
      <x:c r="I686" s="461"/>
      <x:c r="J686" s="420"/>
    </x:row>
    <x:row r="687" spans="1:19" ht="22.5" customHeight="1">
      <x:c r="A687" s="540"/>
      <x:c r="B687" s="540"/>
      <x:c r="C687" s="540"/>
      <x:c r="D687" s="461"/>
      <x:c r="E687" s="461"/>
      <x:c r="F687" s="461"/>
      <x:c r="G687" s="461"/>
      <x:c r="H687" s="461"/>
      <x:c r="I687" s="461"/>
      <x:c r="J687" s="420"/>
    </x:row>
    <x:row r="688" spans="1:19" ht="22.5" customHeight="1">
      <x:c r="A688" s="540"/>
      <x:c r="B688" s="540"/>
      <x:c r="C688" s="540"/>
      <x:c r="D688" s="461"/>
      <x:c r="E688" s="461"/>
      <x:c r="F688" s="461"/>
      <x:c r="G688" s="461"/>
      <x:c r="H688" s="461"/>
      <x:c r="I688" s="461"/>
      <x:c r="J688" s="420"/>
    </x:row>
    <x:row r="689" spans="1:19" ht="22.5" customHeight="1">
      <x:c r="A689" s="540"/>
      <x:c r="B689" s="540"/>
      <x:c r="C689" s="540"/>
      <x:c r="D689" s="461"/>
      <x:c r="E689" s="461"/>
      <x:c r="F689" s="461"/>
      <x:c r="G689" s="461"/>
      <x:c r="H689" s="461"/>
      <x:c r="I689" s="461"/>
      <x:c r="J689" s="420"/>
    </x:row>
    <x:row r="690" spans="1:19" ht="22.5" customHeight="1">
      <x:c r="A690" s="540"/>
      <x:c r="B690" s="540"/>
      <x:c r="C690" s="540"/>
      <x:c r="D690" s="461"/>
      <x:c r="E690" s="461"/>
      <x:c r="F690" s="461"/>
      <x:c r="G690" s="461"/>
      <x:c r="H690" s="461"/>
      <x:c r="I690" s="461"/>
      <x:c r="J690" s="420"/>
    </x:row>
    <x:row r="691" spans="1:19" ht="22.5" customHeight="1">
      <x:c r="A691" s="540"/>
      <x:c r="B691" s="540"/>
      <x:c r="C691" s="540"/>
      <x:c r="D691" s="461"/>
      <x:c r="E691" s="461"/>
      <x:c r="F691" s="461"/>
      <x:c r="G691" s="461"/>
      <x:c r="H691" s="461"/>
      <x:c r="I691" s="461"/>
      <x:c r="J691" s="420"/>
    </x:row>
    <x:row r="692" spans="1:19" ht="22.5" customHeight="1">
      <x:c r="A692" s="540"/>
      <x:c r="B692" s="540"/>
      <x:c r="C692" s="540"/>
      <x:c r="D692" s="461"/>
      <x:c r="E692" s="461"/>
      <x:c r="F692" s="461"/>
      <x:c r="G692" s="461"/>
      <x:c r="H692" s="461"/>
      <x:c r="I692" s="461"/>
      <x:c r="J692" s="420"/>
    </x:row>
    <x:row r="693" spans="1:19" ht="22.5" customHeight="1">
      <x:c r="A693" s="540"/>
      <x:c r="B693" s="540"/>
      <x:c r="C693" s="540"/>
      <x:c r="D693" s="461"/>
      <x:c r="E693" s="461"/>
      <x:c r="F693" s="461"/>
      <x:c r="G693" s="461"/>
      <x:c r="H693" s="461"/>
      <x:c r="I693" s="461"/>
      <x:c r="J693" s="420"/>
    </x:row>
    <x:row r="694" spans="1:19" ht="22.5" customHeight="1">
      <x:c r="A694" s="540"/>
      <x:c r="B694" s="540"/>
      <x:c r="C694" s="540"/>
      <x:c r="D694" s="461"/>
      <x:c r="E694" s="461"/>
      <x:c r="F694" s="461"/>
      <x:c r="G694" s="461"/>
      <x:c r="H694" s="461"/>
      <x:c r="I694" s="461"/>
      <x:c r="J694" s="420"/>
    </x:row>
    <x:row r="695" spans="1:19" ht="22.5" customHeight="1">
      <x:c r="A695" s="540"/>
      <x:c r="B695" s="540"/>
      <x:c r="C695" s="540"/>
      <x:c r="D695" s="461"/>
      <x:c r="E695" s="461"/>
      <x:c r="F695" s="461"/>
      <x:c r="G695" s="461"/>
      <x:c r="H695" s="461"/>
      <x:c r="I695" s="461"/>
      <x:c r="J695" s="420"/>
    </x:row>
    <x:row r="696" spans="1:19" ht="22.5" customHeight="1">
      <x:c r="A696" s="540"/>
      <x:c r="B696" s="540"/>
      <x:c r="C696" s="540"/>
      <x:c r="D696" s="461"/>
      <x:c r="E696" s="461"/>
      <x:c r="F696" s="461"/>
      <x:c r="G696" s="461"/>
      <x:c r="H696" s="461"/>
      <x:c r="I696" s="461"/>
      <x:c r="J696" s="420"/>
    </x:row>
    <x:row r="697" spans="1:19" ht="22.5" customHeight="1">
      <x:c r="A697" s="540"/>
      <x:c r="B697" s="540"/>
      <x:c r="C697" s="540"/>
      <x:c r="D697" s="461"/>
      <x:c r="E697" s="461"/>
      <x:c r="F697" s="461"/>
      <x:c r="G697" s="461"/>
      <x:c r="H697" s="461"/>
      <x:c r="I697" s="461"/>
      <x:c r="J697" s="420"/>
    </x:row>
    <x:row r="698" spans="1:19" ht="22.5" customHeight="1">
      <x:c r="A698" s="540"/>
      <x:c r="B698" s="540"/>
      <x:c r="C698" s="540"/>
      <x:c r="D698" s="461"/>
      <x:c r="E698" s="461"/>
      <x:c r="F698" s="461"/>
      <x:c r="G698" s="461"/>
      <x:c r="H698" s="461"/>
      <x:c r="I698" s="461"/>
      <x:c r="J698" s="420"/>
    </x:row>
    <x:row r="699" spans="1:19" ht="22.5" customHeight="1">
      <x:c r="A699" s="540"/>
      <x:c r="B699" s="540"/>
      <x:c r="C699" s="540"/>
      <x:c r="D699" s="461"/>
      <x:c r="E699" s="461"/>
      <x:c r="F699" s="461"/>
      <x:c r="G699" s="461"/>
      <x:c r="H699" s="461"/>
      <x:c r="I699" s="461"/>
      <x:c r="J699" s="420"/>
    </x:row>
    <x:row r="700" spans="1:19" ht="22.5" customHeight="1">
      <x:c r="A700" s="540"/>
      <x:c r="B700" s="540"/>
      <x:c r="C700" s="540"/>
      <x:c r="D700" s="461"/>
      <x:c r="E700" s="461"/>
      <x:c r="F700" s="461"/>
      <x:c r="G700" s="461"/>
      <x:c r="H700" s="461"/>
      <x:c r="I700" s="461"/>
      <x:c r="J700" s="420"/>
    </x:row>
    <x:row r="701" spans="1:19" ht="22.5" customHeight="1">
      <x:c r="A701" s="540"/>
      <x:c r="B701" s="540"/>
      <x:c r="C701" s="540"/>
      <x:c r="D701" s="461"/>
      <x:c r="E701" s="461"/>
      <x:c r="F701" s="461"/>
      <x:c r="G701" s="461"/>
      <x:c r="H701" s="461"/>
      <x:c r="I701" s="461"/>
      <x:c r="J701" s="420"/>
    </x:row>
    <x:row r="702" spans="1:19" ht="22.5" customHeight="1">
      <x:c r="A702" s="540"/>
      <x:c r="B702" s="540"/>
      <x:c r="C702" s="540"/>
      <x:c r="D702" s="461"/>
      <x:c r="E702" s="461"/>
      <x:c r="F702" s="461"/>
      <x:c r="G702" s="461"/>
      <x:c r="H702" s="461"/>
      <x:c r="I702" s="461"/>
      <x:c r="J702" s="420"/>
    </x:row>
    <x:row r="703" spans="1:19" ht="22.5" customHeight="1">
      <x:c r="A703" s="540"/>
      <x:c r="B703" s="540"/>
      <x:c r="C703" s="540"/>
      <x:c r="D703" s="461"/>
      <x:c r="E703" s="461"/>
      <x:c r="F703" s="461"/>
      <x:c r="G703" s="461"/>
      <x:c r="H703" s="461"/>
      <x:c r="I703" s="461"/>
      <x:c r="J703" s="420"/>
    </x:row>
    <x:row r="704" spans="1:19" ht="22.5" customHeight="1">
      <x:c r="A704" s="540"/>
      <x:c r="B704" s="540"/>
      <x:c r="C704" s="540"/>
      <x:c r="D704" s="461"/>
      <x:c r="E704" s="461"/>
      <x:c r="F704" s="461"/>
      <x:c r="G704" s="461"/>
      <x:c r="H704" s="461"/>
      <x:c r="I704" s="461"/>
      <x:c r="J704" s="420"/>
    </x:row>
    <x:row r="705" spans="1:19" ht="22.5" customHeight="1">
      <x:c r="A705" s="540"/>
      <x:c r="B705" s="540"/>
      <x:c r="C705" s="540"/>
      <x:c r="D705" s="461"/>
      <x:c r="E705" s="461"/>
      <x:c r="F705" s="461"/>
      <x:c r="G705" s="461"/>
      <x:c r="H705" s="461"/>
      <x:c r="I705" s="461"/>
      <x:c r="J705" s="420"/>
    </x:row>
    <x:row r="706" spans="1:19" ht="22.5" customHeight="1">
      <x:c r="A706" s="540"/>
      <x:c r="B706" s="540"/>
      <x:c r="C706" s="540"/>
      <x:c r="D706" s="461"/>
      <x:c r="E706" s="461"/>
      <x:c r="F706" s="461"/>
      <x:c r="G706" s="461"/>
      <x:c r="H706" s="461"/>
      <x:c r="I706" s="461"/>
      <x:c r="J706" s="420"/>
    </x:row>
    <x:row r="707" spans="1:19" ht="22.5" customHeight="1">
      <x:c r="A707" s="540"/>
      <x:c r="B707" s="540"/>
      <x:c r="C707" s="540"/>
      <x:c r="D707" s="461"/>
      <x:c r="E707" s="461"/>
      <x:c r="F707" s="461"/>
      <x:c r="G707" s="461"/>
      <x:c r="H707" s="461"/>
      <x:c r="I707" s="461"/>
      <x:c r="J707" s="420"/>
    </x:row>
    <x:row r="708" spans="1:19" ht="22.5" customHeight="1">
      <x:c r="A708" s="540"/>
      <x:c r="B708" s="540"/>
      <x:c r="C708" s="540"/>
      <x:c r="D708" s="461"/>
      <x:c r="E708" s="461"/>
      <x:c r="F708" s="461"/>
      <x:c r="G708" s="461"/>
      <x:c r="H708" s="461"/>
      <x:c r="I708" s="461"/>
      <x:c r="J708" s="420"/>
    </x:row>
    <x:row r="709" spans="1:19" ht="22.5" customHeight="1">
      <x:c r="A709" s="540"/>
      <x:c r="B709" s="540"/>
      <x:c r="C709" s="540"/>
      <x:c r="D709" s="461"/>
      <x:c r="E709" s="461"/>
      <x:c r="F709" s="461"/>
      <x:c r="G709" s="461"/>
      <x:c r="H709" s="461"/>
      <x:c r="I709" s="461"/>
      <x:c r="J709" s="420"/>
    </x:row>
    <x:row r="710" spans="1:19" ht="22.5" customHeight="1">
      <x:c r="A710" s="540"/>
      <x:c r="B710" s="540"/>
      <x:c r="C710" s="540"/>
      <x:c r="D710" s="461"/>
      <x:c r="E710" s="461"/>
      <x:c r="F710" s="461"/>
      <x:c r="G710" s="461"/>
      <x:c r="H710" s="461"/>
      <x:c r="I710" s="461"/>
      <x:c r="J710" s="420"/>
    </x:row>
    <x:row r="711" spans="1:19" ht="22.5" customHeight="1">
      <x:c r="A711" s="540"/>
      <x:c r="B711" s="540"/>
      <x:c r="C711" s="540"/>
      <x:c r="D711" s="461"/>
      <x:c r="E711" s="461"/>
      <x:c r="F711" s="461"/>
      <x:c r="G711" s="461"/>
      <x:c r="H711" s="461"/>
      <x:c r="I711" s="461"/>
      <x:c r="J711" s="420"/>
    </x:row>
    <x:row r="712" spans="1:19" ht="22.5" customHeight="1">
      <x:c r="A712" s="540"/>
      <x:c r="B712" s="540"/>
      <x:c r="C712" s="540"/>
      <x:c r="D712" s="461"/>
      <x:c r="E712" s="461"/>
      <x:c r="F712" s="461"/>
      <x:c r="G712" s="461"/>
      <x:c r="H712" s="461"/>
      <x:c r="I712" s="461"/>
      <x:c r="J712" s="420"/>
    </x:row>
    <x:row r="713" spans="1:19" ht="22.5" customHeight="1">
      <x:c r="A713" s="540"/>
      <x:c r="B713" s="540"/>
      <x:c r="C713" s="540"/>
      <x:c r="D713" s="461"/>
      <x:c r="E713" s="461"/>
      <x:c r="F713" s="461"/>
      <x:c r="G713" s="461"/>
      <x:c r="H713" s="461"/>
      <x:c r="I713" s="461"/>
      <x:c r="J713" s="420"/>
    </x:row>
    <x:row r="714" spans="1:19" ht="22.5" customHeight="1">
      <x:c r="A714" s="540"/>
      <x:c r="B714" s="540"/>
      <x:c r="C714" s="540"/>
      <x:c r="D714" s="461"/>
      <x:c r="E714" s="461"/>
      <x:c r="F714" s="461"/>
      <x:c r="G714" s="461"/>
      <x:c r="H714" s="461"/>
      <x:c r="I714" s="461"/>
      <x:c r="J714" s="420"/>
    </x:row>
    <x:row r="715" spans="1:19" ht="22.5" customHeight="1">
      <x:c r="A715" s="540"/>
      <x:c r="B715" s="540"/>
      <x:c r="C715" s="540"/>
      <x:c r="D715" s="461"/>
      <x:c r="E715" s="461"/>
      <x:c r="F715" s="461"/>
      <x:c r="G715" s="461"/>
      <x:c r="H715" s="461"/>
      <x:c r="I715" s="461"/>
      <x:c r="J715" s="420"/>
    </x:row>
    <x:row r="716" spans="1:19" ht="22.5" customHeight="1">
      <x:c r="A716" s="540"/>
      <x:c r="B716" s="540"/>
      <x:c r="C716" s="540"/>
      <x:c r="D716" s="461"/>
      <x:c r="E716" s="461"/>
      <x:c r="F716" s="461"/>
      <x:c r="G716" s="461"/>
      <x:c r="H716" s="461"/>
      <x:c r="I716" s="461"/>
      <x:c r="J716" s="420"/>
    </x:row>
    <x:row r="717" spans="1:19" ht="22.5" customHeight="1">
      <x:c r="A717" s="540"/>
      <x:c r="B717" s="540"/>
      <x:c r="C717" s="540"/>
      <x:c r="D717" s="461"/>
      <x:c r="E717" s="461"/>
      <x:c r="F717" s="461"/>
      <x:c r="G717" s="461"/>
      <x:c r="H717" s="461"/>
      <x:c r="I717" s="461"/>
      <x:c r="J717" s="420"/>
    </x:row>
    <x:row r="718" spans="1:19" ht="22.5" customHeight="1">
      <x:c r="A718" s="540"/>
      <x:c r="B718" s="540"/>
      <x:c r="C718" s="540"/>
      <x:c r="D718" s="461"/>
      <x:c r="E718" s="461"/>
      <x:c r="F718" s="461"/>
      <x:c r="G718" s="461"/>
      <x:c r="H718" s="461"/>
      <x:c r="I718" s="461"/>
      <x:c r="J718" s="420"/>
    </x:row>
    <x:row r="719" spans="1:19" ht="22.5" customHeight="1">
      <x:c r="A719" s="540"/>
      <x:c r="B719" s="540"/>
      <x:c r="C719" s="540"/>
      <x:c r="D719" s="461"/>
      <x:c r="E719" s="461"/>
      <x:c r="F719" s="461"/>
      <x:c r="G719" s="461"/>
      <x:c r="H719" s="461"/>
      <x:c r="I719" s="461"/>
      <x:c r="J719" s="420"/>
    </x:row>
    <x:row r="720" spans="1:19" ht="22.5" customHeight="1">
      <x:c r="A720" s="540"/>
      <x:c r="B720" s="540"/>
      <x:c r="C720" s="540"/>
      <x:c r="D720" s="461"/>
      <x:c r="E720" s="461"/>
      <x:c r="F720" s="461"/>
      <x:c r="G720" s="461"/>
      <x:c r="H720" s="461"/>
      <x:c r="I720" s="461"/>
      <x:c r="J720" s="420"/>
    </x:row>
    <x:row r="721" spans="1:19" ht="22.5" customHeight="1">
      <x:c r="A721" s="540"/>
      <x:c r="B721" s="540"/>
      <x:c r="C721" s="540"/>
      <x:c r="D721" s="461"/>
      <x:c r="E721" s="461"/>
      <x:c r="F721" s="461"/>
      <x:c r="G721" s="461"/>
      <x:c r="H721" s="461"/>
      <x:c r="I721" s="461"/>
      <x:c r="J721" s="420"/>
    </x:row>
    <x:row r="722" spans="1:19" ht="22.5" customHeight="1">
      <x:c r="A722" s="540"/>
      <x:c r="B722" s="540"/>
      <x:c r="C722" s="540"/>
      <x:c r="D722" s="461"/>
      <x:c r="E722" s="461"/>
      <x:c r="F722" s="461"/>
      <x:c r="G722" s="461"/>
      <x:c r="H722" s="461"/>
      <x:c r="I722" s="461"/>
      <x:c r="J722" s="420"/>
    </x:row>
    <x:row r="723" spans="1:19" ht="22.5" customHeight="1">
      <x:c r="A723" s="540"/>
      <x:c r="B723" s="540"/>
      <x:c r="C723" s="540"/>
      <x:c r="D723" s="461"/>
      <x:c r="E723" s="461"/>
      <x:c r="F723" s="461"/>
      <x:c r="G723" s="461"/>
      <x:c r="H723" s="461"/>
      <x:c r="I723" s="461"/>
      <x:c r="J723" s="420"/>
    </x:row>
    <x:row r="724" spans="1:19" ht="22.5" customHeight="1">
      <x:c r="A724" s="540"/>
      <x:c r="B724" s="540"/>
      <x:c r="C724" s="540"/>
      <x:c r="D724" s="461"/>
      <x:c r="E724" s="461"/>
      <x:c r="F724" s="461"/>
      <x:c r="G724" s="461"/>
      <x:c r="H724" s="461"/>
      <x:c r="I724" s="461"/>
      <x:c r="J724" s="420"/>
    </x:row>
    <x:row r="725" spans="1:19" ht="22.5" customHeight="1">
      <x:c r="A725" s="540"/>
      <x:c r="B725" s="540"/>
      <x:c r="C725" s="540"/>
      <x:c r="D725" s="461"/>
      <x:c r="E725" s="461"/>
      <x:c r="F725" s="461"/>
      <x:c r="G725" s="461"/>
      <x:c r="H725" s="461"/>
      <x:c r="I725" s="461"/>
      <x:c r="J725" s="420"/>
    </x:row>
    <x:row r="726" spans="1:19" ht="22.5" customHeight="1">
      <x:c r="A726" s="540"/>
      <x:c r="B726" s="540"/>
      <x:c r="C726" s="540"/>
      <x:c r="D726" s="461"/>
      <x:c r="E726" s="461"/>
      <x:c r="F726" s="461"/>
      <x:c r="G726" s="461"/>
      <x:c r="H726" s="461"/>
      <x:c r="I726" s="461"/>
      <x:c r="J726" s="420"/>
    </x:row>
    <x:row r="727" spans="1:19" ht="22.5" customHeight="1">
      <x:c r="A727" s="540"/>
      <x:c r="B727" s="540"/>
      <x:c r="C727" s="540"/>
      <x:c r="D727" s="461"/>
      <x:c r="E727" s="461"/>
      <x:c r="F727" s="461"/>
      <x:c r="G727" s="461"/>
      <x:c r="H727" s="461"/>
      <x:c r="I727" s="461"/>
      <x:c r="J727" s="420"/>
    </x:row>
    <x:row r="728" spans="1:19" ht="22.5" customHeight="1">
      <x:c r="A728" s="540"/>
      <x:c r="B728" s="540"/>
      <x:c r="C728" s="540"/>
      <x:c r="D728" s="461"/>
      <x:c r="E728" s="461"/>
      <x:c r="F728" s="461"/>
      <x:c r="G728" s="461"/>
      <x:c r="H728" s="461"/>
      <x:c r="I728" s="461"/>
      <x:c r="J728" s="420"/>
    </x:row>
    <x:row r="729" spans="1:19" ht="22.5" customHeight="1">
      <x:c r="A729" s="540"/>
      <x:c r="B729" s="540"/>
      <x:c r="C729" s="540"/>
      <x:c r="D729" s="461"/>
      <x:c r="E729" s="461"/>
      <x:c r="F729" s="461"/>
      <x:c r="G729" s="461"/>
      <x:c r="H729" s="461"/>
      <x:c r="I729" s="461"/>
      <x:c r="J729" s="420"/>
    </x:row>
    <x:row r="730" spans="1:19" ht="22.5" customHeight="1">
      <x:c r="A730" s="540"/>
      <x:c r="B730" s="540"/>
      <x:c r="C730" s="540"/>
      <x:c r="D730" s="461"/>
      <x:c r="E730" s="461"/>
      <x:c r="F730" s="461"/>
      <x:c r="G730" s="461"/>
      <x:c r="H730" s="461"/>
      <x:c r="I730" s="461"/>
      <x:c r="J730" s="420"/>
    </x:row>
    <x:row r="731" spans="1:19" ht="22.5" customHeight="1">
      <x:c r="A731" s="540"/>
      <x:c r="B731" s="540"/>
      <x:c r="C731" s="540"/>
      <x:c r="D731" s="461"/>
      <x:c r="E731" s="461"/>
      <x:c r="F731" s="461"/>
      <x:c r="G731" s="461"/>
      <x:c r="H731" s="461"/>
      <x:c r="I731" s="461"/>
      <x:c r="J731" s="420"/>
    </x:row>
    <x:row r="732" spans="1:19" ht="22.5" customHeight="1">
      <x:c r="A732" s="540"/>
      <x:c r="B732" s="540"/>
      <x:c r="C732" s="540"/>
      <x:c r="D732" s="461"/>
      <x:c r="E732" s="461"/>
      <x:c r="F732" s="461"/>
      <x:c r="G732" s="461"/>
      <x:c r="H732" s="461"/>
      <x:c r="I732" s="461"/>
      <x:c r="J732" s="420"/>
    </x:row>
    <x:row r="733" spans="1:19" ht="22.5" customHeight="1">
      <x:c r="A733" s="540"/>
      <x:c r="B733" s="540"/>
      <x:c r="C733" s="540"/>
      <x:c r="D733" s="461"/>
      <x:c r="E733" s="461"/>
      <x:c r="F733" s="461"/>
      <x:c r="G733" s="461"/>
      <x:c r="H733" s="461"/>
      <x:c r="I733" s="461"/>
      <x:c r="J733" s="420"/>
    </x:row>
    <x:row r="734" spans="1:19" ht="22.5" customHeight="1">
      <x:c r="A734" s="540"/>
      <x:c r="B734" s="540"/>
      <x:c r="C734" s="540"/>
      <x:c r="D734" s="461"/>
      <x:c r="E734" s="461"/>
      <x:c r="F734" s="461"/>
      <x:c r="G734" s="461"/>
      <x:c r="H734" s="461"/>
      <x:c r="I734" s="461"/>
      <x:c r="J734" s="420"/>
    </x:row>
    <x:row r="735" spans="1:19" ht="22.5" customHeight="1">
      <x:c r="A735" s="540"/>
      <x:c r="B735" s="540"/>
      <x:c r="C735" s="540"/>
      <x:c r="D735" s="461"/>
      <x:c r="E735" s="461"/>
      <x:c r="F735" s="461"/>
      <x:c r="G735" s="461"/>
      <x:c r="H735" s="461"/>
      <x:c r="I735" s="461"/>
      <x:c r="J735" s="420"/>
    </x:row>
    <x:row r="736" spans="1:19" ht="22.5" customHeight="1">
      <x:c r="A736" s="540"/>
      <x:c r="B736" s="540"/>
      <x:c r="C736" s="540"/>
      <x:c r="D736" s="461"/>
      <x:c r="E736" s="461"/>
      <x:c r="F736" s="461"/>
      <x:c r="G736" s="461"/>
      <x:c r="H736" s="461"/>
      <x:c r="I736" s="461"/>
      <x:c r="J736" s="420"/>
    </x:row>
    <x:row r="737" spans="1:19" ht="22.5" customHeight="1">
      <x:c r="A737" s="540"/>
      <x:c r="B737" s="540"/>
      <x:c r="C737" s="540"/>
      <x:c r="D737" s="461"/>
      <x:c r="E737" s="461"/>
      <x:c r="F737" s="461"/>
      <x:c r="G737" s="461"/>
      <x:c r="H737" s="461"/>
      <x:c r="I737" s="461"/>
      <x:c r="J737" s="420"/>
    </x:row>
    <x:row r="738" spans="1:19" ht="22.5" customHeight="1">
      <x:c r="A738" s="540"/>
      <x:c r="B738" s="540"/>
      <x:c r="C738" s="540"/>
      <x:c r="D738" s="461"/>
      <x:c r="E738" s="461"/>
      <x:c r="F738" s="461"/>
      <x:c r="G738" s="461"/>
      <x:c r="H738" s="461"/>
      <x:c r="I738" s="461"/>
      <x:c r="J738" s="420"/>
    </x:row>
    <x:row r="739" spans="1:19" ht="22.5" customHeight="1">
      <x:c r="A739" s="540"/>
      <x:c r="B739" s="540"/>
      <x:c r="C739" s="540"/>
      <x:c r="D739" s="461"/>
      <x:c r="E739" s="461"/>
      <x:c r="F739" s="461"/>
      <x:c r="G739" s="461"/>
      <x:c r="H739" s="461"/>
      <x:c r="I739" s="461"/>
      <x:c r="J739" s="420"/>
    </x:row>
    <x:row r="740" spans="1:19" ht="22.5" customHeight="1">
      <x:c r="A740" s="540"/>
      <x:c r="B740" s="540"/>
      <x:c r="C740" s="540"/>
      <x:c r="D740" s="461"/>
      <x:c r="E740" s="461"/>
      <x:c r="F740" s="461"/>
      <x:c r="G740" s="461"/>
      <x:c r="H740" s="461"/>
      <x:c r="I740" s="461"/>
      <x:c r="J740" s="420"/>
    </x:row>
    <x:row r="741" spans="1:19" ht="22.5" customHeight="1">
      <x:c r="A741" s="540"/>
      <x:c r="B741" s="540"/>
      <x:c r="C741" s="540"/>
      <x:c r="D741" s="461"/>
      <x:c r="E741" s="461"/>
      <x:c r="F741" s="461"/>
      <x:c r="G741" s="461"/>
      <x:c r="H741" s="461"/>
      <x:c r="I741" s="461"/>
      <x:c r="J741" s="420"/>
    </x:row>
    <x:row r="742" spans="1:19" ht="22.5" customHeight="1">
      <x:c r="A742" s="540"/>
      <x:c r="B742" s="540"/>
      <x:c r="C742" s="540"/>
      <x:c r="D742" s="461"/>
      <x:c r="E742" s="461"/>
      <x:c r="F742" s="461"/>
      <x:c r="G742" s="461"/>
      <x:c r="H742" s="461"/>
      <x:c r="I742" s="461"/>
      <x:c r="J742" s="420"/>
    </x:row>
    <x:row r="743" spans="1:19" ht="22.5" customHeight="1">
      <x:c r="A743" s="540"/>
      <x:c r="B743" s="540"/>
      <x:c r="C743" s="540"/>
      <x:c r="D743" s="461"/>
      <x:c r="E743" s="461"/>
      <x:c r="F743" s="461"/>
      <x:c r="G743" s="461"/>
      <x:c r="H743" s="461"/>
      <x:c r="I743" s="461"/>
      <x:c r="J743" s="420"/>
    </x:row>
    <x:row r="744" spans="1:19" ht="22.5" customHeight="1">
      <x:c r="A744" s="540"/>
      <x:c r="B744" s="540"/>
      <x:c r="C744" s="540"/>
      <x:c r="D744" s="461"/>
      <x:c r="E744" s="461"/>
      <x:c r="F744" s="461"/>
      <x:c r="G744" s="461"/>
      <x:c r="H744" s="461"/>
      <x:c r="I744" s="461"/>
      <x:c r="J744" s="420"/>
    </x:row>
    <x:row r="745" spans="1:19" ht="22.5" customHeight="1">
      <x:c r="A745" s="540"/>
      <x:c r="B745" s="540"/>
      <x:c r="C745" s="540"/>
      <x:c r="D745" s="461"/>
      <x:c r="E745" s="461"/>
      <x:c r="F745" s="461"/>
      <x:c r="G745" s="461"/>
      <x:c r="H745" s="461"/>
      <x:c r="I745" s="461"/>
      <x:c r="J745" s="420"/>
    </x:row>
    <x:row r="746" spans="1:19" ht="22.5" customHeight="1">
      <x:c r="A746" s="540"/>
      <x:c r="B746" s="540"/>
      <x:c r="C746" s="540"/>
      <x:c r="D746" s="461"/>
      <x:c r="E746" s="461"/>
      <x:c r="F746" s="461"/>
      <x:c r="G746" s="461"/>
      <x:c r="H746" s="461"/>
      <x:c r="I746" s="461"/>
      <x:c r="J746" s="420"/>
    </x:row>
    <x:row r="747" spans="1:19" ht="22.5" customHeight="1">
      <x:c r="A747" s="540"/>
      <x:c r="B747" s="540"/>
      <x:c r="C747" s="540"/>
      <x:c r="D747" s="461"/>
      <x:c r="E747" s="461"/>
      <x:c r="F747" s="461"/>
      <x:c r="G747" s="461"/>
      <x:c r="H747" s="461"/>
      <x:c r="I747" s="461"/>
      <x:c r="J747" s="420"/>
    </x:row>
    <x:row r="748" spans="1:19" ht="22.5" customHeight="1">
      <x:c r="A748" s="540"/>
      <x:c r="B748" s="540"/>
      <x:c r="C748" s="540"/>
      <x:c r="D748" s="461"/>
      <x:c r="E748" s="461"/>
      <x:c r="F748" s="461"/>
      <x:c r="G748" s="461"/>
      <x:c r="H748" s="461"/>
      <x:c r="I748" s="461"/>
      <x:c r="J748" s="420"/>
    </x:row>
    <x:row r="749" spans="1:19" ht="22.5" customHeight="1">
      <x:c r="A749" s="540"/>
      <x:c r="B749" s="540"/>
      <x:c r="C749" s="540"/>
      <x:c r="D749" s="461"/>
      <x:c r="E749" s="461"/>
      <x:c r="F749" s="461"/>
      <x:c r="G749" s="461"/>
      <x:c r="H749" s="461"/>
      <x:c r="I749" s="461"/>
      <x:c r="J749" s="420"/>
    </x:row>
    <x:row r="750" spans="1:19" ht="22.5" customHeight="1">
      <x:c r="A750" s="540"/>
      <x:c r="B750" s="540"/>
      <x:c r="C750" s="540"/>
      <x:c r="D750" s="461"/>
      <x:c r="E750" s="461"/>
      <x:c r="F750" s="461"/>
      <x:c r="G750" s="461"/>
      <x:c r="H750" s="461"/>
      <x:c r="I750" s="461"/>
      <x:c r="J750" s="420"/>
    </x:row>
    <x:row r="751" spans="1:19" ht="22.5" customHeight="1">
      <x:c r="A751" s="540"/>
      <x:c r="B751" s="540"/>
      <x:c r="C751" s="540"/>
      <x:c r="D751" s="461"/>
      <x:c r="E751" s="461"/>
      <x:c r="F751" s="461"/>
      <x:c r="G751" s="461"/>
      <x:c r="H751" s="461"/>
      <x:c r="I751" s="461"/>
      <x:c r="J751" s="420"/>
    </x:row>
    <x:row r="752" spans="1:19" ht="22.5" customHeight="1">
      <x:c r="A752" s="540"/>
      <x:c r="B752" s="540"/>
      <x:c r="C752" s="540"/>
      <x:c r="D752" s="461"/>
      <x:c r="E752" s="461"/>
      <x:c r="F752" s="461"/>
      <x:c r="G752" s="461"/>
      <x:c r="H752" s="461"/>
      <x:c r="I752" s="461"/>
      <x:c r="J752" s="420"/>
    </x:row>
    <x:row r="753" spans="1:19" ht="22.5" customHeight="1">
      <x:c r="A753" s="540"/>
      <x:c r="B753" s="540"/>
      <x:c r="C753" s="540"/>
      <x:c r="D753" s="461"/>
      <x:c r="E753" s="461"/>
      <x:c r="F753" s="461"/>
      <x:c r="G753" s="461"/>
      <x:c r="H753" s="461"/>
      <x:c r="I753" s="461"/>
      <x:c r="J753" s="420"/>
    </x:row>
    <x:row r="754" spans="1:19" ht="22.5" customHeight="1">
      <x:c r="A754" s="540"/>
      <x:c r="B754" s="540"/>
      <x:c r="C754" s="540"/>
      <x:c r="D754" s="461"/>
      <x:c r="E754" s="461"/>
      <x:c r="F754" s="461"/>
      <x:c r="G754" s="461"/>
      <x:c r="H754" s="461"/>
      <x:c r="I754" s="461"/>
      <x:c r="J754" s="420"/>
    </x:row>
    <x:row r="755" spans="1:19" ht="22.5" customHeight="1">
      <x:c r="A755" s="540"/>
      <x:c r="B755" s="540"/>
      <x:c r="C755" s="540"/>
      <x:c r="D755" s="461"/>
      <x:c r="E755" s="461"/>
      <x:c r="F755" s="461"/>
      <x:c r="G755" s="461"/>
      <x:c r="H755" s="461"/>
      <x:c r="I755" s="461"/>
      <x:c r="J755" s="420"/>
    </x:row>
    <x:row r="756" spans="1:19" ht="22.5" customHeight="1">
      <x:c r="A756" s="540"/>
      <x:c r="B756" s="540"/>
      <x:c r="C756" s="540"/>
      <x:c r="D756" s="461"/>
      <x:c r="E756" s="461"/>
      <x:c r="F756" s="461"/>
      <x:c r="G756" s="461"/>
      <x:c r="H756" s="461"/>
      <x:c r="I756" s="461"/>
      <x:c r="J756" s="420"/>
    </x:row>
    <x:row r="757" spans="1:19" ht="22.5" customHeight="1">
      <x:c r="A757" s="540"/>
      <x:c r="B757" s="540"/>
      <x:c r="C757" s="540"/>
      <x:c r="D757" s="461"/>
      <x:c r="E757" s="461"/>
      <x:c r="F757" s="461"/>
      <x:c r="G757" s="461"/>
      <x:c r="H757" s="461"/>
      <x:c r="I757" s="461"/>
      <x:c r="J757" s="420"/>
    </x:row>
    <x:row r="758" spans="1:19" ht="22.5" customHeight="1">
      <x:c r="A758" s="540"/>
      <x:c r="B758" s="540"/>
      <x:c r="C758" s="540"/>
      <x:c r="D758" s="461"/>
      <x:c r="E758" s="461"/>
      <x:c r="F758" s="461"/>
      <x:c r="G758" s="461"/>
      <x:c r="H758" s="461"/>
      <x:c r="I758" s="461"/>
      <x:c r="J758" s="420"/>
    </x:row>
    <x:row r="759" spans="1:19" ht="22.5" customHeight="1">
      <x:c r="A759" s="540"/>
      <x:c r="B759" s="540"/>
      <x:c r="C759" s="540"/>
      <x:c r="D759" s="461"/>
      <x:c r="E759" s="461"/>
      <x:c r="F759" s="461"/>
      <x:c r="G759" s="461"/>
      <x:c r="H759" s="461"/>
      <x:c r="I759" s="461"/>
      <x:c r="J759" s="420"/>
    </x:row>
    <x:row r="760" spans="1:19" ht="22.5" customHeight="1">
      <x:c r="A760" s="540"/>
      <x:c r="B760" s="540"/>
      <x:c r="C760" s="540"/>
      <x:c r="D760" s="461"/>
      <x:c r="E760" s="461"/>
      <x:c r="F760" s="461"/>
      <x:c r="G760" s="461"/>
      <x:c r="H760" s="461"/>
      <x:c r="I760" s="461"/>
      <x:c r="J760" s="420"/>
    </x:row>
    <x:row r="761" spans="1:19" ht="22.5" customHeight="1">
      <x:c r="A761" s="540"/>
      <x:c r="B761" s="540"/>
      <x:c r="C761" s="540"/>
      <x:c r="D761" s="461"/>
      <x:c r="E761" s="461"/>
      <x:c r="F761" s="461"/>
      <x:c r="G761" s="461"/>
      <x:c r="H761" s="461"/>
      <x:c r="I761" s="461"/>
      <x:c r="J761" s="420"/>
    </x:row>
    <x:row r="762" spans="1:19" ht="22.5" customHeight="1">
      <x:c r="A762" s="540"/>
      <x:c r="B762" s="540"/>
      <x:c r="C762" s="540"/>
      <x:c r="D762" s="461"/>
      <x:c r="E762" s="461"/>
      <x:c r="F762" s="461"/>
      <x:c r="G762" s="461"/>
      <x:c r="H762" s="461"/>
      <x:c r="I762" s="461"/>
      <x:c r="J762" s="420"/>
    </x:row>
    <x:row r="763" spans="1:19" ht="22.5" customHeight="1">
      <x:c r="A763" s="540"/>
      <x:c r="B763" s="540"/>
      <x:c r="C763" s="540"/>
      <x:c r="D763" s="461"/>
      <x:c r="E763" s="461"/>
      <x:c r="F763" s="461"/>
      <x:c r="G763" s="461"/>
      <x:c r="H763" s="461"/>
      <x:c r="I763" s="461"/>
      <x:c r="J763" s="420"/>
    </x:row>
    <x:row r="764" spans="1:19" ht="22.5" customHeight="1">
      <x:c r="A764" s="540"/>
      <x:c r="B764" s="540"/>
      <x:c r="C764" s="540"/>
      <x:c r="D764" s="461"/>
      <x:c r="E764" s="461"/>
      <x:c r="F764" s="461"/>
      <x:c r="G764" s="461"/>
      <x:c r="H764" s="461"/>
      <x:c r="I764" s="461"/>
      <x:c r="J764" s="420"/>
    </x:row>
    <x:row r="765" spans="1:19" ht="22.5" customHeight="1">
      <x:c r="A765" s="540"/>
      <x:c r="B765" s="540"/>
      <x:c r="C765" s="540"/>
      <x:c r="D765" s="461"/>
      <x:c r="E765" s="461"/>
      <x:c r="F765" s="461"/>
      <x:c r="G765" s="461"/>
      <x:c r="H765" s="461"/>
      <x:c r="I765" s="461"/>
      <x:c r="J765" s="420"/>
    </x:row>
    <x:row r="766" spans="1:19" ht="22.5" customHeight="1">
      <x:c r="A766" s="540"/>
      <x:c r="B766" s="540"/>
      <x:c r="C766" s="540"/>
      <x:c r="D766" s="461"/>
      <x:c r="E766" s="461"/>
      <x:c r="F766" s="461"/>
      <x:c r="G766" s="461"/>
      <x:c r="H766" s="461"/>
      <x:c r="I766" s="461"/>
      <x:c r="J766" s="420"/>
    </x:row>
    <x:row r="767" spans="1:19" ht="22.5" customHeight="1">
      <x:c r="A767" s="540"/>
      <x:c r="B767" s="540"/>
      <x:c r="C767" s="540"/>
      <x:c r="D767" s="461"/>
      <x:c r="E767" s="461"/>
      <x:c r="F767" s="461"/>
      <x:c r="G767" s="461"/>
      <x:c r="H767" s="461"/>
      <x:c r="I767" s="461"/>
      <x:c r="J767" s="420"/>
    </x:row>
    <x:row r="768" spans="1:19" ht="22.5" customHeight="1">
      <x:c r="A768" s="540"/>
      <x:c r="B768" s="540"/>
      <x:c r="C768" s="540"/>
      <x:c r="D768" s="461"/>
      <x:c r="E768" s="461"/>
      <x:c r="F768" s="461"/>
      <x:c r="G768" s="461"/>
      <x:c r="H768" s="461"/>
      <x:c r="I768" s="461"/>
      <x:c r="J768" s="420"/>
    </x:row>
    <x:row r="769" spans="1:19" ht="22.5" customHeight="1">
      <x:c r="A769" s="540"/>
      <x:c r="B769" s="540"/>
      <x:c r="C769" s="540"/>
      <x:c r="D769" s="461"/>
      <x:c r="E769" s="461"/>
      <x:c r="F769" s="461"/>
      <x:c r="G769" s="461"/>
      <x:c r="H769" s="461"/>
      <x:c r="I769" s="461"/>
      <x:c r="J769" s="420"/>
    </x:row>
    <x:row r="770" spans="1:19" ht="22.5" customHeight="1">
      <x:c r="A770" s="540"/>
      <x:c r="B770" s="540"/>
      <x:c r="C770" s="540"/>
      <x:c r="D770" s="461"/>
      <x:c r="E770" s="461"/>
      <x:c r="F770" s="461"/>
      <x:c r="G770" s="461"/>
      <x:c r="H770" s="461"/>
      <x:c r="I770" s="461"/>
      <x:c r="J770" s="420"/>
    </x:row>
    <x:row r="771" spans="1:19" ht="22.5" customHeight="1">
      <x:c r="A771" s="540"/>
      <x:c r="B771" s="540"/>
      <x:c r="C771" s="540"/>
      <x:c r="D771" s="461"/>
      <x:c r="E771" s="461"/>
      <x:c r="F771" s="461"/>
      <x:c r="G771" s="461"/>
      <x:c r="H771" s="461"/>
      <x:c r="I771" s="461"/>
      <x:c r="J771" s="420"/>
    </x:row>
    <x:row r="772" spans="1:19" ht="22.5" customHeight="1">
      <x:c r="A772" s="540"/>
      <x:c r="B772" s="540"/>
      <x:c r="C772" s="540"/>
      <x:c r="D772" s="461"/>
      <x:c r="E772" s="461"/>
      <x:c r="F772" s="461"/>
      <x:c r="G772" s="461"/>
      <x:c r="H772" s="461"/>
      <x:c r="I772" s="461"/>
      <x:c r="J772" s="420"/>
    </x:row>
    <x:row r="773" spans="1:19" ht="22.5" customHeight="1">
      <x:c r="A773" s="540"/>
      <x:c r="B773" s="540"/>
      <x:c r="C773" s="540"/>
      <x:c r="D773" s="461"/>
      <x:c r="E773" s="461"/>
      <x:c r="F773" s="461"/>
      <x:c r="G773" s="461"/>
      <x:c r="H773" s="461"/>
      <x:c r="I773" s="461"/>
      <x:c r="J773" s="420"/>
    </x:row>
    <x:row r="774" spans="1:19" ht="22.5" customHeight="1">
      <x:c r="A774" s="540"/>
      <x:c r="B774" s="540"/>
      <x:c r="C774" s="540"/>
      <x:c r="D774" s="461"/>
      <x:c r="E774" s="461"/>
      <x:c r="F774" s="461"/>
      <x:c r="G774" s="461"/>
      <x:c r="H774" s="461"/>
      <x:c r="I774" s="461"/>
      <x:c r="J774" s="420"/>
    </x:row>
    <x:row r="775" spans="1:19" ht="22.5" customHeight="1">
      <x:c r="A775" s="540"/>
      <x:c r="B775" s="540"/>
      <x:c r="C775" s="540"/>
      <x:c r="D775" s="461"/>
      <x:c r="E775" s="461"/>
      <x:c r="F775" s="461"/>
      <x:c r="G775" s="461"/>
      <x:c r="H775" s="461"/>
      <x:c r="I775" s="461"/>
      <x:c r="J775" s="420"/>
    </x:row>
    <x:row r="776" spans="1:19" ht="22.5" customHeight="1">
      <x:c r="A776" s="540"/>
      <x:c r="B776" s="540"/>
      <x:c r="C776" s="540"/>
      <x:c r="D776" s="461"/>
      <x:c r="E776" s="461"/>
      <x:c r="F776" s="461"/>
      <x:c r="G776" s="461"/>
      <x:c r="H776" s="461"/>
      <x:c r="I776" s="461"/>
      <x:c r="J776" s="420"/>
    </x:row>
    <x:row r="777" spans="1:19" ht="22.5" customHeight="1">
      <x:c r="A777" s="540"/>
      <x:c r="B777" s="540"/>
      <x:c r="C777" s="540"/>
      <x:c r="D777" s="461"/>
      <x:c r="E777" s="461"/>
      <x:c r="F777" s="461"/>
      <x:c r="G777" s="461"/>
      <x:c r="H777" s="461"/>
      <x:c r="I777" s="461"/>
      <x:c r="J777" s="420"/>
    </x:row>
    <x:row r="778" spans="1:19" ht="22.5" customHeight="1">
      <x:c r="A778" s="540"/>
      <x:c r="B778" s="540"/>
      <x:c r="C778" s="540"/>
      <x:c r="D778" s="461"/>
      <x:c r="E778" s="461"/>
      <x:c r="F778" s="461"/>
      <x:c r="G778" s="461"/>
      <x:c r="H778" s="461"/>
      <x:c r="I778" s="461"/>
      <x:c r="J778" s="420"/>
    </x:row>
    <x:row r="779" spans="1:19" ht="22.5" customHeight="1">
      <x:c r="A779" s="540"/>
      <x:c r="B779" s="540"/>
      <x:c r="C779" s="540"/>
      <x:c r="D779" s="461"/>
      <x:c r="E779" s="461"/>
      <x:c r="F779" s="461"/>
      <x:c r="G779" s="461"/>
      <x:c r="H779" s="461"/>
      <x:c r="I779" s="461"/>
      <x:c r="J779" s="420"/>
    </x:row>
    <x:row r="780" spans="1:19" ht="22.5" customHeight="1">
      <x:c r="A780" s="540"/>
      <x:c r="B780" s="540"/>
      <x:c r="C780" s="540"/>
      <x:c r="D780" s="461"/>
      <x:c r="E780" s="461"/>
      <x:c r="F780" s="461"/>
      <x:c r="G780" s="461"/>
      <x:c r="H780" s="461"/>
      <x:c r="I780" s="461"/>
      <x:c r="J780" s="420"/>
    </x:row>
    <x:row r="781" spans="1:19" ht="22.5" customHeight="1">
      <x:c r="A781" s="540"/>
      <x:c r="B781" s="540"/>
      <x:c r="C781" s="540"/>
      <x:c r="D781" s="461"/>
      <x:c r="E781" s="461"/>
      <x:c r="F781" s="461"/>
      <x:c r="G781" s="461"/>
      <x:c r="H781" s="461"/>
      <x:c r="I781" s="461"/>
      <x:c r="J781" s="420"/>
    </x:row>
    <x:row r="782" spans="1:19" ht="22.5" customHeight="1">
      <x:c r="A782" s="540"/>
      <x:c r="B782" s="540"/>
      <x:c r="C782" s="540"/>
      <x:c r="D782" s="461"/>
      <x:c r="E782" s="461"/>
      <x:c r="F782" s="461"/>
      <x:c r="G782" s="461"/>
      <x:c r="H782" s="461"/>
      <x:c r="I782" s="461"/>
      <x:c r="J782" s="420"/>
    </x:row>
    <x:row r="783" spans="1:19" ht="22.5" customHeight="1">
      <x:c r="A783" s="540"/>
      <x:c r="B783" s="540"/>
      <x:c r="C783" s="540"/>
      <x:c r="D783" s="461"/>
      <x:c r="E783" s="461"/>
      <x:c r="F783" s="461"/>
      <x:c r="G783" s="461"/>
      <x:c r="H783" s="461"/>
      <x:c r="I783" s="461"/>
      <x:c r="J783" s="420"/>
    </x:row>
    <x:row r="784" spans="1:19" ht="22.5" customHeight="1">
      <x:c r="A784" s="540"/>
      <x:c r="B784" s="540"/>
      <x:c r="C784" s="540"/>
      <x:c r="D784" s="461"/>
      <x:c r="E784" s="461"/>
      <x:c r="F784" s="461"/>
      <x:c r="G784" s="461"/>
      <x:c r="H784" s="461"/>
      <x:c r="I784" s="461"/>
      <x:c r="J784" s="420"/>
    </x:row>
    <x:row r="785" spans="1:19" ht="22.5" customHeight="1">
      <x:c r="A785" s="540"/>
      <x:c r="B785" s="540"/>
      <x:c r="C785" s="540"/>
      <x:c r="D785" s="461"/>
      <x:c r="E785" s="461"/>
      <x:c r="F785" s="461"/>
      <x:c r="G785" s="461"/>
      <x:c r="H785" s="461"/>
      <x:c r="I785" s="461"/>
      <x:c r="J785" s="420"/>
    </x:row>
    <x:row r="786" spans="1:19" ht="22.5" customHeight="1">
      <x:c r="A786" s="540"/>
      <x:c r="B786" s="540"/>
      <x:c r="C786" s="540"/>
      <x:c r="D786" s="461"/>
      <x:c r="E786" s="461"/>
      <x:c r="F786" s="461"/>
      <x:c r="G786" s="461"/>
      <x:c r="H786" s="461"/>
      <x:c r="I786" s="461"/>
      <x:c r="J786" s="420"/>
    </x:row>
    <x:row r="787" spans="1:19" ht="22.5" customHeight="1">
      <x:c r="A787" s="540"/>
      <x:c r="B787" s="540"/>
      <x:c r="C787" s="540"/>
      <x:c r="D787" s="461"/>
      <x:c r="E787" s="461"/>
      <x:c r="F787" s="461"/>
      <x:c r="G787" s="461"/>
      <x:c r="H787" s="461"/>
      <x:c r="I787" s="461"/>
      <x:c r="J787" s="420"/>
    </x:row>
    <x:row r="788" spans="1:19" ht="22.5" customHeight="1">
      <x:c r="A788" s="540"/>
      <x:c r="B788" s="540"/>
      <x:c r="C788" s="540"/>
      <x:c r="D788" s="461"/>
      <x:c r="E788" s="461"/>
      <x:c r="F788" s="461"/>
      <x:c r="G788" s="461"/>
      <x:c r="H788" s="461"/>
      <x:c r="I788" s="461"/>
      <x:c r="J788" s="420"/>
    </x:row>
    <x:row r="789" spans="1:19" ht="22.5" customHeight="1">
      <x:c r="A789" s="540"/>
      <x:c r="B789" s="540"/>
      <x:c r="C789" s="540"/>
      <x:c r="D789" s="461"/>
      <x:c r="E789" s="461"/>
      <x:c r="F789" s="461"/>
      <x:c r="G789" s="461"/>
      <x:c r="H789" s="461"/>
      <x:c r="I789" s="461"/>
      <x:c r="J789" s="420"/>
    </x:row>
    <x:row r="790" spans="1:19" ht="22.5" customHeight="1">
      <x:c r="A790" s="540"/>
      <x:c r="B790" s="540"/>
      <x:c r="C790" s="540"/>
      <x:c r="D790" s="461"/>
      <x:c r="E790" s="461"/>
      <x:c r="F790" s="461"/>
      <x:c r="G790" s="461"/>
      <x:c r="H790" s="461"/>
      <x:c r="I790" s="461"/>
      <x:c r="J790" s="420"/>
    </x:row>
    <x:row r="791" spans="1:19" ht="22.5" customHeight="1">
      <x:c r="A791" s="540"/>
      <x:c r="B791" s="540"/>
      <x:c r="C791" s="540"/>
      <x:c r="D791" s="461"/>
      <x:c r="E791" s="461"/>
      <x:c r="F791" s="461"/>
      <x:c r="G791" s="461"/>
      <x:c r="H791" s="461"/>
      <x:c r="I791" s="461"/>
      <x:c r="J791" s="420"/>
    </x:row>
    <x:row r="792" spans="1:19" ht="22.5" customHeight="1">
      <x:c r="A792" s="540"/>
      <x:c r="B792" s="540"/>
      <x:c r="C792" s="540"/>
      <x:c r="D792" s="461"/>
      <x:c r="E792" s="461"/>
      <x:c r="F792" s="461"/>
      <x:c r="G792" s="461"/>
      <x:c r="H792" s="461"/>
      <x:c r="I792" s="461"/>
      <x:c r="J792" s="420"/>
    </x:row>
    <x:row r="793" spans="1:19" ht="22.5" customHeight="1">
      <x:c r="A793" s="540"/>
      <x:c r="B793" s="540"/>
      <x:c r="C793" s="540"/>
      <x:c r="D793" s="461"/>
      <x:c r="E793" s="461"/>
      <x:c r="F793" s="461"/>
      <x:c r="G793" s="461"/>
      <x:c r="H793" s="461"/>
      <x:c r="I793" s="461"/>
      <x:c r="J793" s="420"/>
    </x:row>
    <x:row r="794" spans="1:19" ht="22.5" customHeight="1">
      <x:c r="A794" s="540"/>
      <x:c r="B794" s="540"/>
      <x:c r="C794" s="540"/>
      <x:c r="D794" s="461"/>
      <x:c r="E794" s="461"/>
      <x:c r="F794" s="461"/>
      <x:c r="G794" s="461"/>
      <x:c r="H794" s="461"/>
      <x:c r="I794" s="461"/>
      <x:c r="J794" s="420"/>
    </x:row>
    <x:row r="795" spans="1:19" ht="22.5" customHeight="1">
      <x:c r="A795" s="540"/>
      <x:c r="B795" s="540"/>
      <x:c r="C795" s="540"/>
      <x:c r="D795" s="461"/>
      <x:c r="E795" s="461"/>
      <x:c r="F795" s="461"/>
      <x:c r="G795" s="461"/>
      <x:c r="H795" s="461"/>
      <x:c r="I795" s="461"/>
      <x:c r="J795" s="420"/>
    </x:row>
    <x:row r="796" spans="1:19" ht="22.5" customHeight="1">
      <x:c r="A796" s="540"/>
      <x:c r="B796" s="540"/>
      <x:c r="C796" s="540"/>
      <x:c r="D796" s="461"/>
      <x:c r="E796" s="461"/>
      <x:c r="F796" s="461"/>
      <x:c r="G796" s="461"/>
      <x:c r="H796" s="461"/>
      <x:c r="I796" s="461"/>
      <x:c r="J796" s="420"/>
    </x:row>
    <x:row r="797" spans="1:19" ht="22.5" customHeight="1">
      <x:c r="A797" s="540"/>
      <x:c r="B797" s="540"/>
      <x:c r="C797" s="540"/>
      <x:c r="D797" s="461"/>
      <x:c r="E797" s="461"/>
      <x:c r="F797" s="461"/>
      <x:c r="G797" s="461"/>
      <x:c r="H797" s="461"/>
      <x:c r="I797" s="461"/>
      <x:c r="J797" s="420"/>
    </x:row>
    <x:row r="798" spans="1:19" ht="22.5" customHeight="1">
      <x:c r="A798" s="540"/>
      <x:c r="B798" s="540"/>
      <x:c r="C798" s="540"/>
      <x:c r="D798" s="461"/>
      <x:c r="E798" s="461"/>
      <x:c r="F798" s="461"/>
      <x:c r="G798" s="461"/>
      <x:c r="H798" s="461"/>
      <x:c r="I798" s="461"/>
      <x:c r="J798" s="420"/>
    </x:row>
    <x:row r="799" spans="1:19" ht="22.5" customHeight="1">
      <x:c r="A799" s="540"/>
      <x:c r="B799" s="540"/>
      <x:c r="C799" s="540"/>
      <x:c r="D799" s="461"/>
      <x:c r="E799" s="461"/>
      <x:c r="F799" s="461"/>
      <x:c r="G799" s="461"/>
      <x:c r="H799" s="461"/>
      <x:c r="I799" s="461"/>
      <x:c r="J799" s="420"/>
    </x:row>
    <x:row r="800" spans="1:19" ht="22.5" customHeight="1">
      <x:c r="A800" s="540"/>
      <x:c r="B800" s="540"/>
      <x:c r="C800" s="540"/>
      <x:c r="D800" s="461"/>
      <x:c r="E800" s="461"/>
      <x:c r="F800" s="461"/>
      <x:c r="G800" s="461"/>
      <x:c r="H800" s="461"/>
      <x:c r="I800" s="461"/>
      <x:c r="J800" s="420"/>
    </x:row>
    <x:row r="801" spans="1:19" ht="22.5" customHeight="1">
      <x:c r="A801" s="540"/>
      <x:c r="B801" s="540"/>
      <x:c r="C801" s="540"/>
      <x:c r="D801" s="461"/>
      <x:c r="E801" s="461"/>
      <x:c r="F801" s="461"/>
      <x:c r="G801" s="461"/>
      <x:c r="H801" s="461"/>
      <x:c r="I801" s="461"/>
      <x:c r="J801" s="420"/>
    </x:row>
    <x:row r="802" spans="1:19" ht="22.5" customHeight="1">
      <x:c r="A802" s="540"/>
      <x:c r="B802" s="540"/>
      <x:c r="C802" s="540"/>
      <x:c r="D802" s="461"/>
      <x:c r="E802" s="461"/>
      <x:c r="F802" s="461"/>
      <x:c r="G802" s="461"/>
      <x:c r="H802" s="461"/>
      <x:c r="I802" s="461"/>
      <x:c r="J802" s="420"/>
    </x:row>
    <x:row r="803" spans="1:19" ht="22.5" customHeight="1">
      <x:c r="A803" s="540"/>
      <x:c r="B803" s="540"/>
      <x:c r="C803" s="540"/>
      <x:c r="D803" s="461"/>
      <x:c r="E803" s="461"/>
      <x:c r="F803" s="461"/>
      <x:c r="G803" s="461"/>
      <x:c r="H803" s="461"/>
      <x:c r="I803" s="461"/>
      <x:c r="J803" s="420"/>
    </x:row>
    <x:row r="804" spans="1:19" ht="22.5" customHeight="1">
      <x:c r="A804" s="540"/>
      <x:c r="B804" s="540"/>
      <x:c r="C804" s="540"/>
      <x:c r="D804" s="461"/>
      <x:c r="E804" s="461"/>
      <x:c r="F804" s="461"/>
      <x:c r="G804" s="461"/>
      <x:c r="H804" s="461"/>
      <x:c r="I804" s="461"/>
      <x:c r="J804" s="420"/>
    </x:row>
    <x:row r="805" spans="1:19" ht="22.5" customHeight="1">
      <x:c r="A805" s="540"/>
      <x:c r="B805" s="540"/>
      <x:c r="C805" s="540"/>
      <x:c r="D805" s="461"/>
      <x:c r="E805" s="461"/>
      <x:c r="F805" s="461"/>
      <x:c r="G805" s="461"/>
      <x:c r="H805" s="461"/>
      <x:c r="I805" s="461"/>
      <x:c r="J805" s="420"/>
    </x:row>
    <x:row r="806" spans="1:19" ht="22.5" customHeight="1">
      <x:c r="A806" s="540"/>
      <x:c r="B806" s="540"/>
      <x:c r="C806" s="540"/>
      <x:c r="D806" s="461"/>
      <x:c r="E806" s="461"/>
      <x:c r="F806" s="461"/>
      <x:c r="G806" s="461"/>
      <x:c r="H806" s="461"/>
      <x:c r="I806" s="461"/>
      <x:c r="J806" s="420"/>
    </x:row>
    <x:row r="807" spans="1:19" ht="22.5" customHeight="1">
      <x:c r="A807" s="540"/>
      <x:c r="B807" s="540"/>
      <x:c r="C807" s="540"/>
      <x:c r="D807" s="461"/>
      <x:c r="E807" s="461"/>
      <x:c r="F807" s="461"/>
      <x:c r="G807" s="461"/>
      <x:c r="H807" s="461"/>
      <x:c r="I807" s="461"/>
      <x:c r="J807" s="420"/>
    </x:row>
    <x:row r="808" spans="1:19" ht="22.5" customHeight="1">
      <x:c r="A808" s="540"/>
      <x:c r="B808" s="540"/>
      <x:c r="C808" s="540"/>
      <x:c r="D808" s="461"/>
      <x:c r="E808" s="461"/>
      <x:c r="F808" s="461"/>
      <x:c r="G808" s="461"/>
      <x:c r="H808" s="461"/>
      <x:c r="I808" s="461"/>
      <x:c r="J808" s="420"/>
    </x:row>
    <x:row r="809" spans="1:19" ht="22.5" customHeight="1">
      <x:c r="A809" s="540"/>
      <x:c r="B809" s="540"/>
      <x:c r="C809" s="540"/>
      <x:c r="D809" s="461"/>
      <x:c r="E809" s="461"/>
      <x:c r="F809" s="461"/>
      <x:c r="G809" s="461"/>
      <x:c r="H809" s="461"/>
      <x:c r="I809" s="461"/>
      <x:c r="J809" s="420"/>
    </x:row>
    <x:row r="810" spans="1:19" ht="22.5" customHeight="1">
      <x:c r="A810" s="540"/>
      <x:c r="B810" s="540"/>
      <x:c r="C810" s="540"/>
      <x:c r="D810" s="461"/>
      <x:c r="E810" s="461"/>
      <x:c r="F810" s="461"/>
      <x:c r="G810" s="461"/>
      <x:c r="H810" s="461"/>
      <x:c r="I810" s="461"/>
      <x:c r="J810" s="420"/>
    </x:row>
    <x:row r="811" spans="1:19" ht="22.5" customHeight="1">
      <x:c r="A811" s="540"/>
      <x:c r="B811" s="540"/>
      <x:c r="C811" s="540"/>
      <x:c r="D811" s="461"/>
      <x:c r="E811" s="461"/>
      <x:c r="F811" s="461"/>
      <x:c r="G811" s="461"/>
      <x:c r="H811" s="461"/>
      <x:c r="I811" s="461"/>
      <x:c r="J811" s="420"/>
    </x:row>
    <x:row r="812" spans="1:19" ht="22.5" customHeight="1">
      <x:c r="A812" s="540"/>
      <x:c r="B812" s="540"/>
      <x:c r="C812" s="540"/>
      <x:c r="D812" s="461"/>
      <x:c r="E812" s="461"/>
      <x:c r="F812" s="461"/>
      <x:c r="G812" s="461"/>
      <x:c r="H812" s="461"/>
      <x:c r="I812" s="461"/>
      <x:c r="J812" s="420"/>
    </x:row>
    <x:row r="813" spans="1:19" ht="22.5" customHeight="1">
      <x:c r="A813" s="540"/>
      <x:c r="B813" s="540"/>
      <x:c r="C813" s="540"/>
      <x:c r="D813" s="461"/>
      <x:c r="E813" s="461"/>
      <x:c r="F813" s="461"/>
      <x:c r="G813" s="461"/>
      <x:c r="H813" s="461"/>
      <x:c r="I813" s="461"/>
      <x:c r="J813" s="420"/>
    </x:row>
    <x:row r="814" spans="1:19" ht="22.5" customHeight="1">
      <x:c r="A814" s="540"/>
      <x:c r="B814" s="540"/>
      <x:c r="C814" s="540"/>
      <x:c r="D814" s="461"/>
      <x:c r="E814" s="461"/>
      <x:c r="F814" s="461"/>
      <x:c r="G814" s="461"/>
      <x:c r="H814" s="461"/>
      <x:c r="I814" s="461"/>
      <x:c r="J814" s="420"/>
    </x:row>
    <x:row r="815" spans="1:19" ht="22.5" customHeight="1">
      <x:c r="A815" s="540"/>
      <x:c r="B815" s="540"/>
      <x:c r="C815" s="540"/>
      <x:c r="D815" s="461"/>
      <x:c r="E815" s="461"/>
      <x:c r="F815" s="461"/>
      <x:c r="G815" s="461"/>
      <x:c r="H815" s="461"/>
      <x:c r="I815" s="461"/>
      <x:c r="J815" s="420"/>
    </x:row>
    <x:row r="816" spans="1:19" ht="22.5" customHeight="1">
      <x:c r="A816" s="540"/>
      <x:c r="B816" s="540"/>
      <x:c r="C816" s="540"/>
      <x:c r="D816" s="461"/>
      <x:c r="E816" s="461"/>
      <x:c r="F816" s="461"/>
      <x:c r="G816" s="461"/>
      <x:c r="H816" s="461"/>
      <x:c r="I816" s="461"/>
      <x:c r="J816" s="420"/>
    </x:row>
    <x:row r="817" spans="1:19" ht="22.5" customHeight="1">
      <x:c r="A817" s="540"/>
      <x:c r="B817" s="540"/>
      <x:c r="C817" s="540"/>
      <x:c r="D817" s="461"/>
      <x:c r="E817" s="461"/>
      <x:c r="F817" s="461"/>
      <x:c r="G817" s="461"/>
      <x:c r="H817" s="461"/>
      <x:c r="I817" s="461"/>
      <x:c r="J817" s="420"/>
    </x:row>
    <x:row r="818" spans="1:19" ht="22.5" customHeight="1">
      <x:c r="A818" s="540"/>
      <x:c r="B818" s="540"/>
      <x:c r="C818" s="540"/>
      <x:c r="D818" s="461"/>
      <x:c r="E818" s="461"/>
      <x:c r="F818" s="461"/>
      <x:c r="G818" s="461"/>
      <x:c r="H818" s="461"/>
      <x:c r="I818" s="461"/>
      <x:c r="J818" s="420"/>
    </x:row>
    <x:row r="819" spans="1:19" ht="22.5" customHeight="1">
      <x:c r="A819" s="540"/>
      <x:c r="B819" s="540"/>
      <x:c r="C819" s="540"/>
      <x:c r="D819" s="461"/>
      <x:c r="E819" s="461"/>
      <x:c r="F819" s="461"/>
      <x:c r="G819" s="461"/>
      <x:c r="H819" s="461"/>
      <x:c r="I819" s="461"/>
      <x:c r="J819" s="420"/>
    </x:row>
    <x:row r="820" spans="1:19" ht="22.5" customHeight="1">
      <x:c r="A820" s="540"/>
      <x:c r="B820" s="540"/>
      <x:c r="C820" s="540"/>
      <x:c r="D820" s="461"/>
      <x:c r="E820" s="461"/>
      <x:c r="F820" s="461"/>
      <x:c r="G820" s="461"/>
      <x:c r="H820" s="461"/>
      <x:c r="I820" s="461"/>
      <x:c r="J820" s="420"/>
    </x:row>
    <x:row r="821" spans="1:19" ht="22.5" customHeight="1">
      <x:c r="A821" s="540"/>
      <x:c r="B821" s="540"/>
      <x:c r="C821" s="540"/>
      <x:c r="D821" s="461"/>
      <x:c r="E821" s="461"/>
      <x:c r="F821" s="461"/>
      <x:c r="G821" s="461"/>
      <x:c r="H821" s="461"/>
      <x:c r="I821" s="461"/>
      <x:c r="J821" s="420"/>
    </x:row>
    <x:row r="822" spans="1:19" ht="22.5" customHeight="1">
      <x:c r="A822" s="540"/>
      <x:c r="B822" s="540"/>
      <x:c r="C822" s="540"/>
      <x:c r="D822" s="461"/>
      <x:c r="E822" s="461"/>
      <x:c r="F822" s="461"/>
      <x:c r="G822" s="461"/>
      <x:c r="H822" s="461"/>
      <x:c r="I822" s="461"/>
      <x:c r="J822" s="420"/>
    </x:row>
    <x:row r="823" spans="1:19" ht="22.5" customHeight="1">
      <x:c r="A823" s="540"/>
      <x:c r="B823" s="540"/>
      <x:c r="C823" s="540"/>
      <x:c r="D823" s="461"/>
      <x:c r="E823" s="461"/>
      <x:c r="F823" s="461"/>
      <x:c r="G823" s="461"/>
      <x:c r="H823" s="461"/>
      <x:c r="I823" s="461"/>
      <x:c r="J823" s="420"/>
    </x:row>
    <x:row r="824" spans="1:19" ht="22.5" customHeight="1">
      <x:c r="A824" s="540"/>
      <x:c r="B824" s="540"/>
      <x:c r="C824" s="540"/>
      <x:c r="D824" s="461"/>
      <x:c r="E824" s="461"/>
      <x:c r="F824" s="461"/>
      <x:c r="G824" s="461"/>
      <x:c r="H824" s="461"/>
      <x:c r="I824" s="461"/>
      <x:c r="J824" s="420"/>
    </x:row>
    <x:row r="825" spans="1:19" ht="22.5" customHeight="1">
      <x:c r="A825" s="540"/>
      <x:c r="B825" s="540"/>
      <x:c r="C825" s="540"/>
      <x:c r="D825" s="461"/>
      <x:c r="E825" s="461"/>
      <x:c r="F825" s="461"/>
      <x:c r="G825" s="461"/>
      <x:c r="H825" s="461"/>
      <x:c r="I825" s="461"/>
      <x:c r="J825" s="420"/>
    </x:row>
    <x:row r="826" spans="1:19" ht="22.5" customHeight="1">
      <x:c r="A826" s="540"/>
      <x:c r="B826" s="540"/>
      <x:c r="C826" s="540"/>
      <x:c r="D826" s="461"/>
      <x:c r="E826" s="461"/>
      <x:c r="F826" s="461"/>
      <x:c r="G826" s="461"/>
      <x:c r="H826" s="461"/>
      <x:c r="I826" s="461"/>
      <x:c r="J826" s="420"/>
    </x:row>
    <x:row r="827" spans="1:19" ht="22.5" customHeight="1">
      <x:c r="A827" s="540"/>
      <x:c r="B827" s="540"/>
      <x:c r="C827" s="540"/>
      <x:c r="D827" s="461"/>
      <x:c r="E827" s="461"/>
      <x:c r="F827" s="461"/>
      <x:c r="G827" s="461"/>
      <x:c r="H827" s="461"/>
      <x:c r="I827" s="461"/>
      <x:c r="J827" s="420"/>
    </x:row>
    <x:row r="828" spans="1:19" ht="22.5" customHeight="1">
      <x:c r="A828" s="540"/>
      <x:c r="B828" s="540"/>
      <x:c r="C828" s="540"/>
      <x:c r="D828" s="461"/>
      <x:c r="E828" s="461"/>
      <x:c r="F828" s="461"/>
      <x:c r="G828" s="461"/>
      <x:c r="H828" s="461"/>
      <x:c r="I828" s="461"/>
      <x:c r="J828" s="420"/>
    </x:row>
    <x:row r="829" spans="1:19" ht="22.5" customHeight="1">
      <x:c r="A829" s="540"/>
      <x:c r="B829" s="540"/>
      <x:c r="C829" s="540"/>
      <x:c r="D829" s="461"/>
      <x:c r="E829" s="461"/>
      <x:c r="F829" s="461"/>
      <x:c r="G829" s="461"/>
      <x:c r="H829" s="461"/>
      <x:c r="I829" s="461"/>
      <x:c r="J829" s="420"/>
    </x:row>
    <x:row r="830" spans="1:19" ht="22.5" customHeight="1">
      <x:c r="A830" s="540"/>
      <x:c r="B830" s="540"/>
      <x:c r="C830" s="540"/>
      <x:c r="D830" s="461"/>
      <x:c r="E830" s="461"/>
      <x:c r="F830" s="461"/>
      <x:c r="G830" s="461"/>
      <x:c r="H830" s="461"/>
      <x:c r="I830" s="461"/>
      <x:c r="J830" s="420"/>
    </x:row>
    <x:row r="831" spans="1:19" ht="22.5" customHeight="1">
      <x:c r="A831" s="540"/>
      <x:c r="B831" s="540"/>
      <x:c r="C831" s="540"/>
      <x:c r="D831" s="461"/>
      <x:c r="E831" s="461"/>
      <x:c r="F831" s="461"/>
      <x:c r="G831" s="461"/>
      <x:c r="H831" s="461"/>
      <x:c r="I831" s="461"/>
      <x:c r="J831" s="420"/>
    </x:row>
    <x:row r="832" spans="1:19" ht="22.5" customHeight="1">
      <x:c r="A832" s="540"/>
      <x:c r="B832" s="540"/>
      <x:c r="C832" s="540"/>
      <x:c r="D832" s="461"/>
      <x:c r="E832" s="461"/>
      <x:c r="F832" s="461"/>
      <x:c r="G832" s="461"/>
      <x:c r="H832" s="461"/>
      <x:c r="I832" s="461"/>
      <x:c r="J832" s="420"/>
    </x:row>
    <x:row r="833" spans="1:19" ht="22.5" customHeight="1">
      <x:c r="A833" s="540"/>
      <x:c r="B833" s="540"/>
      <x:c r="C833" s="540"/>
      <x:c r="D833" s="461"/>
      <x:c r="E833" s="461"/>
      <x:c r="F833" s="461"/>
      <x:c r="G833" s="461"/>
      <x:c r="H833" s="461"/>
      <x:c r="I833" s="461"/>
      <x:c r="J833" s="420"/>
    </x:row>
    <x:row r="834" spans="1:19" ht="22.5" customHeight="1">
      <x:c r="A834" s="540"/>
      <x:c r="B834" s="540"/>
      <x:c r="C834" s="540"/>
      <x:c r="D834" s="461"/>
      <x:c r="E834" s="461"/>
      <x:c r="F834" s="461"/>
      <x:c r="G834" s="461"/>
      <x:c r="H834" s="461"/>
      <x:c r="I834" s="461"/>
      <x:c r="J834" s="420"/>
    </x:row>
    <x:row r="835" spans="1:19" ht="22.5" customHeight="1">
      <x:c r="A835" s="540"/>
      <x:c r="B835" s="540"/>
      <x:c r="C835" s="540"/>
      <x:c r="D835" s="461"/>
      <x:c r="E835" s="461"/>
      <x:c r="F835" s="461"/>
      <x:c r="G835" s="461"/>
      <x:c r="H835" s="461"/>
      <x:c r="I835" s="461"/>
      <x:c r="J835" s="420"/>
    </x:row>
    <x:row r="836" spans="1:19" ht="22.5" customHeight="1">
      <x:c r="A836" s="540"/>
      <x:c r="B836" s="540"/>
      <x:c r="C836" s="540"/>
      <x:c r="D836" s="461"/>
      <x:c r="E836" s="461"/>
      <x:c r="F836" s="461"/>
      <x:c r="G836" s="461"/>
      <x:c r="H836" s="461"/>
      <x:c r="I836" s="461"/>
      <x:c r="J836" s="420"/>
    </x:row>
    <x:row r="837" spans="1:19" ht="22.5" customHeight="1">
      <x:c r="A837" s="540"/>
      <x:c r="B837" s="540"/>
      <x:c r="C837" s="540"/>
      <x:c r="D837" s="461"/>
      <x:c r="E837" s="461"/>
      <x:c r="F837" s="461"/>
      <x:c r="G837" s="461"/>
      <x:c r="H837" s="461"/>
      <x:c r="I837" s="461"/>
      <x:c r="J837" s="420"/>
    </x:row>
    <x:row r="838" spans="1:19" ht="22.5" customHeight="1">
      <x:c r="A838" s="540"/>
      <x:c r="B838" s="540"/>
      <x:c r="C838" s="540"/>
      <x:c r="D838" s="461"/>
      <x:c r="E838" s="461"/>
      <x:c r="F838" s="461"/>
      <x:c r="G838" s="461"/>
      <x:c r="H838" s="461"/>
      <x:c r="I838" s="461"/>
      <x:c r="J838" s="420"/>
    </x:row>
    <x:row r="839" spans="1:19" ht="22.5" customHeight="1">
      <x:c r="A839" s="540"/>
      <x:c r="B839" s="540"/>
      <x:c r="C839" s="540"/>
      <x:c r="D839" s="461"/>
      <x:c r="E839" s="461"/>
      <x:c r="F839" s="461"/>
      <x:c r="G839" s="461"/>
      <x:c r="H839" s="461"/>
      <x:c r="I839" s="461"/>
      <x:c r="J839" s="420"/>
    </x:row>
    <x:row r="840" spans="1:19" ht="22.5" customHeight="1">
      <x:c r="A840" s="540"/>
      <x:c r="B840" s="540"/>
      <x:c r="C840" s="540"/>
      <x:c r="D840" s="461"/>
      <x:c r="E840" s="461"/>
      <x:c r="F840" s="461"/>
      <x:c r="G840" s="461"/>
      <x:c r="H840" s="461"/>
      <x:c r="I840" s="461"/>
      <x:c r="J840" s="420"/>
    </x:row>
    <x:row r="841" spans="1:19" ht="22.5" customHeight="1">
      <x:c r="A841" s="540"/>
      <x:c r="B841" s="540"/>
      <x:c r="C841" s="540"/>
      <x:c r="D841" s="461"/>
      <x:c r="E841" s="461"/>
      <x:c r="F841" s="461"/>
      <x:c r="G841" s="461"/>
      <x:c r="H841" s="461"/>
      <x:c r="I841" s="461"/>
      <x:c r="J841" s="420"/>
    </x:row>
    <x:row r="842" spans="1:19" ht="22.5" customHeight="1">
      <x:c r="A842" s="540"/>
      <x:c r="B842" s="540"/>
      <x:c r="C842" s="540"/>
      <x:c r="D842" s="461"/>
      <x:c r="E842" s="461"/>
      <x:c r="F842" s="461"/>
      <x:c r="G842" s="461"/>
      <x:c r="H842" s="461"/>
      <x:c r="I842" s="461"/>
      <x:c r="J842" s="420"/>
    </x:row>
    <x:row r="843" spans="1:19" ht="22.5" customHeight="1">
      <x:c r="A843" s="540"/>
      <x:c r="B843" s="540"/>
      <x:c r="C843" s="540"/>
      <x:c r="D843" s="461"/>
      <x:c r="E843" s="461"/>
      <x:c r="F843" s="461"/>
      <x:c r="G843" s="461"/>
      <x:c r="H843" s="461"/>
      <x:c r="I843" s="461"/>
      <x:c r="J843" s="420"/>
    </x:row>
    <x:row r="844" spans="1:19" ht="22.5" customHeight="1">
      <x:c r="A844" s="540"/>
      <x:c r="B844" s="540"/>
      <x:c r="C844" s="540"/>
      <x:c r="D844" s="461"/>
      <x:c r="E844" s="461"/>
      <x:c r="F844" s="461"/>
      <x:c r="G844" s="461"/>
      <x:c r="H844" s="461"/>
      <x:c r="I844" s="461"/>
      <x:c r="J844" s="420"/>
    </x:row>
    <x:row r="845" spans="1:19" ht="22.5" customHeight="1">
      <x:c r="A845" s="540"/>
      <x:c r="B845" s="540"/>
      <x:c r="C845" s="540"/>
      <x:c r="D845" s="461"/>
      <x:c r="E845" s="461"/>
      <x:c r="F845" s="461"/>
      <x:c r="G845" s="461"/>
      <x:c r="H845" s="461"/>
      <x:c r="I845" s="461"/>
      <x:c r="J845" s="420"/>
    </x:row>
    <x:row r="846" spans="1:19" ht="22.5" customHeight="1">
      <x:c r="A846" s="540"/>
      <x:c r="B846" s="540"/>
      <x:c r="C846" s="540"/>
      <x:c r="D846" s="461"/>
      <x:c r="E846" s="461"/>
      <x:c r="F846" s="461"/>
      <x:c r="G846" s="461"/>
      <x:c r="H846" s="461"/>
      <x:c r="I846" s="461"/>
      <x:c r="J846" s="420"/>
    </x:row>
    <x:row r="847" spans="1:19" ht="22.5" customHeight="1">
      <x:c r="A847" s="540"/>
      <x:c r="B847" s="540"/>
      <x:c r="C847" s="540"/>
      <x:c r="D847" s="461"/>
      <x:c r="E847" s="461"/>
      <x:c r="F847" s="461"/>
      <x:c r="G847" s="461"/>
      <x:c r="H847" s="461"/>
      <x:c r="I847" s="461"/>
      <x:c r="J847" s="420"/>
    </x:row>
    <x:row r="848" spans="1:19" ht="22.5" customHeight="1">
      <x:c r="A848" s="540"/>
      <x:c r="B848" s="540"/>
      <x:c r="C848" s="540"/>
      <x:c r="D848" s="461"/>
      <x:c r="E848" s="461"/>
      <x:c r="F848" s="461"/>
      <x:c r="G848" s="461"/>
      <x:c r="H848" s="461"/>
      <x:c r="I848" s="461"/>
      <x:c r="J848" s="420"/>
    </x:row>
    <x:row r="849" spans="1:19" ht="22.5" customHeight="1">
      <x:c r="A849" s="540"/>
      <x:c r="B849" s="540"/>
      <x:c r="C849" s="540"/>
      <x:c r="D849" s="461"/>
      <x:c r="E849" s="461"/>
      <x:c r="F849" s="461"/>
      <x:c r="G849" s="461"/>
      <x:c r="H849" s="461"/>
      <x:c r="I849" s="461"/>
      <x:c r="J849" s="420"/>
    </x:row>
    <x:row r="850" spans="1:19" ht="22.5" customHeight="1">
      <x:c r="A850" s="540"/>
      <x:c r="B850" s="540"/>
      <x:c r="C850" s="540"/>
      <x:c r="D850" s="461"/>
      <x:c r="E850" s="461"/>
      <x:c r="F850" s="461"/>
      <x:c r="G850" s="461"/>
      <x:c r="H850" s="461"/>
      <x:c r="I850" s="461"/>
      <x:c r="J850" s="420"/>
    </x:row>
    <x:row r="851" spans="1:19" ht="22.5" customHeight="1">
      <x:c r="A851" s="540"/>
      <x:c r="B851" s="540"/>
      <x:c r="C851" s="540"/>
      <x:c r="D851" s="461"/>
      <x:c r="E851" s="461"/>
      <x:c r="F851" s="461"/>
      <x:c r="G851" s="461"/>
      <x:c r="H851" s="461"/>
      <x:c r="I851" s="461"/>
      <x:c r="J851" s="420"/>
    </x:row>
    <x:row r="852" spans="1:19" ht="22.5" customHeight="1">
      <x:c r="A852" s="540"/>
      <x:c r="B852" s="540"/>
      <x:c r="C852" s="540"/>
      <x:c r="D852" s="461"/>
      <x:c r="E852" s="461"/>
      <x:c r="F852" s="461"/>
      <x:c r="G852" s="461"/>
      <x:c r="H852" s="461"/>
      <x:c r="I852" s="461"/>
      <x:c r="J852" s="420"/>
    </x:row>
    <x:row r="853" spans="1:19" ht="22.5" customHeight="1">
      <x:c r="A853" s="540"/>
      <x:c r="B853" s="540"/>
      <x:c r="C853" s="540"/>
      <x:c r="D853" s="461"/>
      <x:c r="E853" s="461"/>
      <x:c r="F853" s="461"/>
      <x:c r="G853" s="461"/>
      <x:c r="H853" s="461"/>
      <x:c r="I853" s="461"/>
      <x:c r="J853" s="420"/>
    </x:row>
    <x:row r="854" spans="1:19" ht="22.5" customHeight="1">
      <x:c r="A854" s="540"/>
      <x:c r="B854" s="540"/>
      <x:c r="C854" s="540"/>
      <x:c r="D854" s="461"/>
      <x:c r="E854" s="461"/>
      <x:c r="F854" s="461"/>
      <x:c r="G854" s="461"/>
      <x:c r="H854" s="461"/>
      <x:c r="I854" s="461"/>
      <x:c r="J854" s="420"/>
    </x:row>
    <x:row r="855" spans="1:19" ht="22.5" customHeight="1">
      <x:c r="A855" s="540"/>
      <x:c r="B855" s="540"/>
      <x:c r="C855" s="540"/>
      <x:c r="D855" s="461"/>
      <x:c r="E855" s="461"/>
      <x:c r="F855" s="461"/>
      <x:c r="G855" s="461"/>
      <x:c r="H855" s="461"/>
      <x:c r="I855" s="461"/>
      <x:c r="J855" s="420"/>
    </x:row>
    <x:row r="856" spans="1:19" ht="22.5" customHeight="1">
      <x:c r="A856" s="540"/>
      <x:c r="B856" s="540"/>
      <x:c r="C856" s="540"/>
      <x:c r="D856" s="461"/>
      <x:c r="E856" s="461"/>
      <x:c r="F856" s="461"/>
      <x:c r="G856" s="461"/>
      <x:c r="H856" s="461"/>
      <x:c r="I856" s="461"/>
      <x:c r="J856" s="420"/>
    </x:row>
    <x:row r="857" spans="1:19" ht="22.5" customHeight="1">
      <x:c r="A857" s="540"/>
      <x:c r="B857" s="540"/>
      <x:c r="C857" s="540"/>
      <x:c r="D857" s="461"/>
      <x:c r="E857" s="461"/>
      <x:c r="F857" s="461"/>
      <x:c r="G857" s="461"/>
      <x:c r="H857" s="461"/>
      <x:c r="I857" s="461"/>
      <x:c r="J857" s="420"/>
    </x:row>
    <x:row r="858" spans="1:19" ht="22.5" customHeight="1">
      <x:c r="A858" s="540"/>
      <x:c r="B858" s="540"/>
      <x:c r="C858" s="540"/>
      <x:c r="D858" s="461"/>
      <x:c r="E858" s="461"/>
      <x:c r="F858" s="461"/>
      <x:c r="G858" s="461"/>
      <x:c r="H858" s="461"/>
      <x:c r="I858" s="461"/>
      <x:c r="J858" s="420"/>
    </x:row>
    <x:row r="859" spans="1:19" ht="22.5" customHeight="1">
      <x:c r="A859" s="540"/>
      <x:c r="B859" s="540"/>
      <x:c r="C859" s="540"/>
      <x:c r="D859" s="461"/>
      <x:c r="E859" s="461"/>
      <x:c r="F859" s="461"/>
      <x:c r="G859" s="461"/>
      <x:c r="H859" s="461"/>
      <x:c r="I859" s="461"/>
      <x:c r="J859" s="420"/>
    </x:row>
    <x:row r="860" spans="1:19" ht="22.5" customHeight="1">
      <x:c r="A860" s="540"/>
      <x:c r="B860" s="540"/>
      <x:c r="C860" s="540"/>
      <x:c r="D860" s="461"/>
      <x:c r="E860" s="461"/>
      <x:c r="F860" s="461"/>
      <x:c r="G860" s="461"/>
      <x:c r="H860" s="461"/>
      <x:c r="I860" s="461"/>
      <x:c r="J860" s="420"/>
    </x:row>
    <x:row r="861" spans="1:19" ht="22.5" customHeight="1">
      <x:c r="A861" s="540"/>
      <x:c r="B861" s="540"/>
      <x:c r="C861" s="540"/>
      <x:c r="D861" s="461"/>
      <x:c r="E861" s="461"/>
      <x:c r="F861" s="461"/>
      <x:c r="G861" s="461"/>
      <x:c r="H861" s="461"/>
      <x:c r="I861" s="461"/>
      <x:c r="J861" s="420"/>
    </x:row>
    <x:row r="862" spans="1:19" ht="22.5" customHeight="1">
      <x:c r="A862" s="540"/>
      <x:c r="B862" s="540"/>
      <x:c r="C862" s="540"/>
      <x:c r="D862" s="461"/>
      <x:c r="E862" s="461"/>
      <x:c r="F862" s="461"/>
      <x:c r="G862" s="461"/>
      <x:c r="H862" s="461"/>
      <x:c r="I862" s="461"/>
      <x:c r="J862" s="420"/>
    </x:row>
    <x:row r="863" spans="1:19" ht="22.5" customHeight="1">
      <x:c r="A863" s="540"/>
      <x:c r="B863" s="540"/>
      <x:c r="C863" s="540"/>
      <x:c r="D863" s="461"/>
      <x:c r="E863" s="461"/>
      <x:c r="F863" s="461"/>
      <x:c r="G863" s="461"/>
      <x:c r="H863" s="461"/>
      <x:c r="I863" s="461"/>
      <x:c r="J863" s="420"/>
    </x:row>
    <x:row r="864" spans="1:19" ht="22.5" customHeight="1">
      <x:c r="A864" s="540"/>
      <x:c r="B864" s="540"/>
      <x:c r="C864" s="540"/>
      <x:c r="D864" s="461"/>
      <x:c r="E864" s="461"/>
      <x:c r="F864" s="461"/>
      <x:c r="G864" s="461"/>
      <x:c r="H864" s="461"/>
      <x:c r="I864" s="461"/>
      <x:c r="J864" s="420"/>
    </x:row>
    <x:row r="865" spans="1:19" ht="22.5" customHeight="1">
      <x:c r="A865" s="540"/>
      <x:c r="B865" s="540"/>
      <x:c r="C865" s="540"/>
      <x:c r="D865" s="461"/>
      <x:c r="E865" s="461"/>
      <x:c r="F865" s="461"/>
      <x:c r="G865" s="461"/>
      <x:c r="H865" s="461"/>
      <x:c r="I865" s="461"/>
      <x:c r="J865" s="420"/>
    </x:row>
    <x:row r="866" spans="1:19" ht="22.5" customHeight="1">
      <x:c r="A866" s="540"/>
      <x:c r="B866" s="540"/>
      <x:c r="C866" s="540"/>
      <x:c r="D866" s="461"/>
      <x:c r="E866" s="461"/>
      <x:c r="F866" s="461"/>
      <x:c r="G866" s="461"/>
      <x:c r="H866" s="461"/>
      <x:c r="I866" s="461"/>
      <x:c r="J866" s="420"/>
    </x:row>
    <x:row r="867" spans="1:19" ht="22.5" customHeight="1">
      <x:c r="A867" s="540"/>
      <x:c r="B867" s="540"/>
      <x:c r="C867" s="540"/>
      <x:c r="D867" s="461"/>
      <x:c r="E867" s="461"/>
      <x:c r="F867" s="461"/>
      <x:c r="G867" s="461"/>
      <x:c r="H867" s="461"/>
      <x:c r="I867" s="461"/>
      <x:c r="J867" s="420"/>
    </x:row>
    <x:row r="868" spans="1:19" ht="22.5" customHeight="1">
      <x:c r="A868" s="540"/>
      <x:c r="B868" s="540"/>
      <x:c r="C868" s="540"/>
      <x:c r="D868" s="461"/>
      <x:c r="E868" s="461"/>
      <x:c r="F868" s="461"/>
      <x:c r="G868" s="461"/>
      <x:c r="H868" s="461"/>
      <x:c r="I868" s="461"/>
      <x:c r="J868" s="420"/>
    </x:row>
    <x:row r="869" spans="1:19" ht="22.5" customHeight="1">
      <x:c r="A869" s="540"/>
      <x:c r="B869" s="540"/>
      <x:c r="C869" s="540"/>
      <x:c r="D869" s="461"/>
      <x:c r="E869" s="461"/>
      <x:c r="F869" s="461"/>
      <x:c r="G869" s="461"/>
      <x:c r="H869" s="461"/>
      <x:c r="I869" s="461"/>
      <x:c r="J869" s="420"/>
    </x:row>
    <x:row r="870" spans="1:19" ht="22.5" customHeight="1">
      <x:c r="A870" s="540"/>
      <x:c r="B870" s="540"/>
      <x:c r="C870" s="540"/>
      <x:c r="D870" s="461"/>
      <x:c r="E870" s="461"/>
      <x:c r="F870" s="461"/>
      <x:c r="G870" s="461"/>
      <x:c r="H870" s="461"/>
      <x:c r="I870" s="461"/>
      <x:c r="J870" s="420"/>
    </x:row>
    <x:row r="871" spans="1:19" ht="22.5" customHeight="1">
      <x:c r="A871" s="540"/>
      <x:c r="B871" s="540"/>
      <x:c r="C871" s="540"/>
      <x:c r="D871" s="461"/>
      <x:c r="E871" s="461"/>
      <x:c r="F871" s="461"/>
      <x:c r="G871" s="461"/>
      <x:c r="H871" s="461"/>
      <x:c r="I871" s="461"/>
      <x:c r="J871" s="420"/>
    </x:row>
    <x:row r="872" spans="1:19" ht="22.5" customHeight="1">
      <x:c r="A872" s="540"/>
      <x:c r="B872" s="540"/>
      <x:c r="C872" s="540"/>
      <x:c r="D872" s="461"/>
      <x:c r="E872" s="461"/>
      <x:c r="F872" s="461"/>
      <x:c r="G872" s="461"/>
      <x:c r="H872" s="461"/>
      <x:c r="I872" s="461"/>
      <x:c r="J872" s="420"/>
    </x:row>
    <x:row r="873" spans="1:19" ht="22.5" customHeight="1">
      <x:c r="A873" s="540"/>
      <x:c r="B873" s="540"/>
      <x:c r="C873" s="540"/>
      <x:c r="D873" s="461"/>
      <x:c r="E873" s="461"/>
      <x:c r="F873" s="461"/>
      <x:c r="G873" s="461"/>
      <x:c r="H873" s="461"/>
      <x:c r="I873" s="461"/>
      <x:c r="J873" s="420"/>
    </x:row>
    <x:row r="874" spans="1:19" ht="22.5" customHeight="1">
      <x:c r="A874" s="540"/>
      <x:c r="B874" s="540"/>
      <x:c r="C874" s="540"/>
      <x:c r="D874" s="461"/>
      <x:c r="E874" s="461"/>
      <x:c r="F874" s="461"/>
      <x:c r="G874" s="461"/>
      <x:c r="H874" s="461"/>
      <x:c r="I874" s="461"/>
      <x:c r="J874" s="420"/>
    </x:row>
    <x:row r="875" spans="1:19" ht="22.5" customHeight="1">
      <x:c r="A875" s="540"/>
      <x:c r="B875" s="540"/>
      <x:c r="C875" s="540"/>
      <x:c r="D875" s="461"/>
      <x:c r="E875" s="461"/>
      <x:c r="F875" s="461"/>
      <x:c r="G875" s="461"/>
      <x:c r="H875" s="461"/>
      <x:c r="I875" s="461"/>
      <x:c r="J875" s="420"/>
    </x:row>
    <x:row r="876" spans="1:19" ht="22.5" customHeight="1">
      <x:c r="A876" s="540"/>
      <x:c r="B876" s="540"/>
      <x:c r="C876" s="540"/>
      <x:c r="D876" s="461"/>
      <x:c r="E876" s="461"/>
      <x:c r="F876" s="461"/>
      <x:c r="G876" s="461"/>
      <x:c r="H876" s="461"/>
      <x:c r="I876" s="461"/>
      <x:c r="J876" s="420"/>
    </x:row>
    <x:row r="877" spans="1:19" ht="22.5" customHeight="1">
      <x:c r="A877" s="540"/>
      <x:c r="B877" s="540"/>
      <x:c r="C877" s="540"/>
      <x:c r="D877" s="461"/>
      <x:c r="E877" s="461"/>
      <x:c r="F877" s="461"/>
      <x:c r="G877" s="461"/>
      <x:c r="H877" s="461"/>
      <x:c r="I877" s="461"/>
      <x:c r="J877" s="420"/>
    </x:row>
    <x:row r="878" spans="1:19" ht="22.5" customHeight="1">
      <x:c r="A878" s="540"/>
      <x:c r="B878" s="540"/>
      <x:c r="C878" s="540"/>
      <x:c r="D878" s="461"/>
      <x:c r="E878" s="461"/>
      <x:c r="F878" s="461"/>
      <x:c r="G878" s="461"/>
      <x:c r="H878" s="461"/>
      <x:c r="I878" s="461"/>
      <x:c r="J878" s="420"/>
    </x:row>
    <x:row r="879" spans="1:19" ht="22.5" customHeight="1">
      <x:c r="A879" s="540"/>
      <x:c r="B879" s="540"/>
      <x:c r="C879" s="540"/>
      <x:c r="D879" s="461"/>
      <x:c r="E879" s="461"/>
      <x:c r="F879" s="461"/>
      <x:c r="G879" s="461"/>
      <x:c r="H879" s="461"/>
      <x:c r="I879" s="461"/>
      <x:c r="J879" s="420"/>
    </x:row>
    <x:row r="880" spans="1:19" ht="22.5" customHeight="1">
      <x:c r="A880" s="540"/>
      <x:c r="B880" s="540"/>
      <x:c r="C880" s="540"/>
      <x:c r="D880" s="461"/>
      <x:c r="E880" s="461"/>
      <x:c r="F880" s="461"/>
      <x:c r="G880" s="461"/>
      <x:c r="H880" s="461"/>
      <x:c r="I880" s="461"/>
      <x:c r="J880" s="420"/>
    </x:row>
    <x:row r="881" spans="1:19" ht="22.5" customHeight="1">
      <x:c r="A881" s="540"/>
      <x:c r="B881" s="540"/>
      <x:c r="C881" s="540"/>
      <x:c r="D881" s="461"/>
      <x:c r="E881" s="461"/>
      <x:c r="F881" s="461"/>
      <x:c r="G881" s="461"/>
      <x:c r="H881" s="461"/>
      <x:c r="I881" s="461"/>
      <x:c r="J881" s="420"/>
    </x:row>
    <x:row r="882" spans="1:19" ht="22.5" customHeight="1">
      <x:c r="A882" s="540"/>
      <x:c r="B882" s="540"/>
      <x:c r="C882" s="540"/>
      <x:c r="D882" s="461"/>
      <x:c r="E882" s="461"/>
      <x:c r="F882" s="461"/>
      <x:c r="G882" s="461"/>
      <x:c r="H882" s="461"/>
      <x:c r="I882" s="461"/>
      <x:c r="J882" s="420"/>
    </x:row>
    <x:row r="883" spans="1:19" ht="22.5" customHeight="1">
      <x:c r="A883" s="540"/>
      <x:c r="B883" s="540"/>
      <x:c r="C883" s="540"/>
      <x:c r="D883" s="461"/>
      <x:c r="E883" s="461"/>
      <x:c r="F883" s="461"/>
      <x:c r="G883" s="461"/>
      <x:c r="H883" s="461"/>
      <x:c r="I883" s="461"/>
      <x:c r="J883" s="420"/>
    </x:row>
    <x:row r="884" spans="1:19" ht="22.5" customHeight="1">
      <x:c r="A884" s="540"/>
      <x:c r="B884" s="540"/>
      <x:c r="C884" s="540"/>
      <x:c r="D884" s="461"/>
      <x:c r="E884" s="461"/>
      <x:c r="F884" s="461"/>
      <x:c r="G884" s="461"/>
      <x:c r="H884" s="461"/>
      <x:c r="I884" s="461"/>
      <x:c r="J884" s="420"/>
    </x:row>
    <x:row r="885" spans="1:19" ht="22.5" customHeight="1">
      <x:c r="A885" s="540"/>
      <x:c r="B885" s="540"/>
      <x:c r="C885" s="540"/>
      <x:c r="D885" s="461"/>
      <x:c r="E885" s="461"/>
      <x:c r="F885" s="461"/>
      <x:c r="G885" s="461"/>
      <x:c r="H885" s="461"/>
      <x:c r="I885" s="461"/>
      <x:c r="J885" s="420"/>
    </x:row>
    <x:row r="886" spans="1:19" ht="22.5" customHeight="1">
      <x:c r="A886" s="540"/>
      <x:c r="B886" s="540"/>
      <x:c r="C886" s="540"/>
      <x:c r="D886" s="461"/>
      <x:c r="E886" s="461"/>
      <x:c r="F886" s="461"/>
      <x:c r="G886" s="461"/>
      <x:c r="H886" s="461"/>
      <x:c r="I886" s="461"/>
      <x:c r="J886" s="420"/>
    </x:row>
    <x:row r="887" spans="1:19" ht="22.5" customHeight="1">
      <x:c r="A887" s="540"/>
      <x:c r="B887" s="540"/>
      <x:c r="C887" s="540"/>
      <x:c r="D887" s="461"/>
      <x:c r="E887" s="461"/>
      <x:c r="F887" s="461"/>
      <x:c r="G887" s="461"/>
      <x:c r="H887" s="461"/>
      <x:c r="I887" s="461"/>
      <x:c r="J887" s="420"/>
    </x:row>
    <x:row r="888" spans="1:19" ht="22.5" customHeight="1">
      <x:c r="A888" s="540"/>
      <x:c r="B888" s="540"/>
      <x:c r="C888" s="540"/>
      <x:c r="D888" s="461"/>
      <x:c r="E888" s="461"/>
      <x:c r="F888" s="461"/>
      <x:c r="G888" s="461"/>
      <x:c r="H888" s="461"/>
      <x:c r="I888" s="461"/>
      <x:c r="J888" s="420"/>
    </x:row>
    <x:row r="889" spans="1:19" ht="22.5" customHeight="1">
      <x:c r="A889" s="540"/>
      <x:c r="B889" s="540"/>
      <x:c r="C889" s="540"/>
      <x:c r="D889" s="461"/>
      <x:c r="E889" s="461"/>
      <x:c r="F889" s="461"/>
      <x:c r="G889" s="461"/>
      <x:c r="H889" s="461"/>
      <x:c r="I889" s="461"/>
      <x:c r="J889" s="420"/>
    </x:row>
    <x:row r="890" spans="1:19" ht="22.5" customHeight="1">
      <x:c r="A890" s="540"/>
      <x:c r="B890" s="540"/>
      <x:c r="C890" s="540"/>
      <x:c r="D890" s="461"/>
      <x:c r="E890" s="461"/>
      <x:c r="F890" s="461"/>
      <x:c r="G890" s="461"/>
      <x:c r="H890" s="461"/>
      <x:c r="I890" s="461"/>
      <x:c r="J890" s="420"/>
    </x:row>
    <x:row r="891" spans="1:19" ht="22.5" customHeight="1">
      <x:c r="A891" s="540"/>
      <x:c r="B891" s="540"/>
      <x:c r="C891" s="540"/>
      <x:c r="D891" s="461"/>
      <x:c r="E891" s="461"/>
      <x:c r="F891" s="461"/>
      <x:c r="G891" s="461"/>
      <x:c r="H891" s="461"/>
      <x:c r="I891" s="461"/>
      <x:c r="J891" s="420"/>
    </x:row>
    <x:row r="892" spans="1:19" ht="22.5" customHeight="1">
      <x:c r="A892" s="540"/>
      <x:c r="B892" s="540"/>
      <x:c r="C892" s="540"/>
      <x:c r="D892" s="461"/>
      <x:c r="E892" s="461"/>
      <x:c r="F892" s="461"/>
      <x:c r="G892" s="461"/>
      <x:c r="H892" s="461"/>
      <x:c r="I892" s="461"/>
      <x:c r="J892" s="420"/>
    </x:row>
    <x:row r="893" spans="1:19" ht="22.5" customHeight="1">
      <x:c r="A893" s="540"/>
      <x:c r="B893" s="540"/>
      <x:c r="C893" s="540"/>
      <x:c r="D893" s="461"/>
      <x:c r="E893" s="461"/>
      <x:c r="F893" s="461"/>
      <x:c r="G893" s="461"/>
      <x:c r="H893" s="461"/>
      <x:c r="I893" s="461"/>
      <x:c r="J893" s="420"/>
    </x:row>
    <x:row r="894" spans="1:19" ht="22.5" customHeight="1">
      <x:c r="A894" s="540"/>
      <x:c r="B894" s="540"/>
      <x:c r="C894" s="540"/>
      <x:c r="D894" s="461"/>
      <x:c r="E894" s="461"/>
      <x:c r="F894" s="461"/>
      <x:c r="G894" s="461"/>
      <x:c r="H894" s="461"/>
      <x:c r="I894" s="461"/>
      <x:c r="J894" s="420"/>
    </x:row>
    <x:row r="895" spans="1:19" ht="22.5" customHeight="1">
      <x:c r="A895" s="540"/>
      <x:c r="B895" s="540"/>
      <x:c r="C895" s="540"/>
      <x:c r="D895" s="461"/>
      <x:c r="E895" s="461"/>
      <x:c r="F895" s="461"/>
      <x:c r="G895" s="461"/>
      <x:c r="H895" s="461"/>
      <x:c r="I895" s="461"/>
      <x:c r="J895" s="420"/>
    </x:row>
    <x:row r="896" spans="1:19" ht="22.5" customHeight="1">
      <x:c r="A896" s="540"/>
      <x:c r="B896" s="540"/>
      <x:c r="C896" s="540"/>
      <x:c r="D896" s="461"/>
      <x:c r="E896" s="461"/>
      <x:c r="F896" s="461"/>
      <x:c r="G896" s="461"/>
      <x:c r="H896" s="461"/>
      <x:c r="I896" s="461"/>
      <x:c r="J896" s="420"/>
    </x:row>
    <x:row r="897" spans="1:19" ht="22.5" customHeight="1">
      <x:c r="A897" s="540"/>
      <x:c r="B897" s="540"/>
      <x:c r="C897" s="540"/>
      <x:c r="D897" s="461"/>
      <x:c r="E897" s="461"/>
      <x:c r="F897" s="461"/>
      <x:c r="G897" s="461"/>
      <x:c r="H897" s="461"/>
      <x:c r="I897" s="461"/>
      <x:c r="J897" s="420"/>
    </x:row>
    <x:row r="898" spans="1:19" ht="22.5" customHeight="1">
      <x:c r="A898" s="540"/>
      <x:c r="B898" s="540"/>
      <x:c r="C898" s="540"/>
      <x:c r="D898" s="461"/>
      <x:c r="E898" s="461"/>
      <x:c r="F898" s="461"/>
      <x:c r="G898" s="461"/>
      <x:c r="H898" s="461"/>
      <x:c r="I898" s="461"/>
      <x:c r="J898" s="420"/>
    </x:row>
    <x:row r="899" spans="1:19" ht="22.5" customHeight="1">
      <x:c r="A899" s="540"/>
      <x:c r="B899" s="540"/>
      <x:c r="C899" s="540"/>
      <x:c r="D899" s="461"/>
      <x:c r="E899" s="461"/>
      <x:c r="F899" s="461"/>
      <x:c r="G899" s="461"/>
      <x:c r="H899" s="461"/>
      <x:c r="I899" s="461"/>
      <x:c r="J899" s="420"/>
    </x:row>
    <x:row r="900" spans="1:19" ht="22.5" customHeight="1">
      <x:c r="A900" s="540"/>
      <x:c r="B900" s="540"/>
      <x:c r="C900" s="540"/>
      <x:c r="D900" s="461"/>
      <x:c r="E900" s="461"/>
      <x:c r="F900" s="461"/>
      <x:c r="G900" s="461"/>
      <x:c r="H900" s="461"/>
      <x:c r="I900" s="461"/>
      <x:c r="J900" s="420"/>
    </x:row>
    <x:row r="901" spans="1:19" ht="22.5" customHeight="1">
      <x:c r="A901" s="540"/>
      <x:c r="B901" s="540"/>
      <x:c r="C901" s="540"/>
      <x:c r="D901" s="461"/>
      <x:c r="E901" s="461"/>
      <x:c r="F901" s="461"/>
      <x:c r="G901" s="461"/>
      <x:c r="H901" s="461"/>
      <x:c r="I901" s="461"/>
      <x:c r="J901" s="420"/>
    </x:row>
    <x:row r="902" spans="1:19" ht="22.5" customHeight="1">
      <x:c r="A902" s="540"/>
      <x:c r="B902" s="540"/>
      <x:c r="C902" s="540"/>
      <x:c r="D902" s="461"/>
      <x:c r="E902" s="461"/>
      <x:c r="F902" s="461"/>
      <x:c r="G902" s="461"/>
      <x:c r="H902" s="461"/>
      <x:c r="I902" s="461"/>
      <x:c r="J902" s="420"/>
    </x:row>
    <x:row r="903" spans="1:19" ht="22.5" customHeight="1">
      <x:c r="A903" s="540"/>
      <x:c r="B903" s="540"/>
      <x:c r="C903" s="540"/>
      <x:c r="D903" s="461"/>
      <x:c r="E903" s="461"/>
      <x:c r="F903" s="461"/>
      <x:c r="G903" s="461"/>
      <x:c r="H903" s="461"/>
      <x:c r="I903" s="461"/>
      <x:c r="J903" s="420"/>
    </x:row>
    <x:row r="904" spans="1:19" ht="22.5" customHeight="1">
      <x:c r="A904" s="540"/>
      <x:c r="B904" s="540"/>
      <x:c r="C904" s="540"/>
      <x:c r="D904" s="461"/>
      <x:c r="E904" s="461"/>
      <x:c r="F904" s="461"/>
      <x:c r="G904" s="461"/>
      <x:c r="H904" s="461"/>
      <x:c r="I904" s="461"/>
      <x:c r="J904" s="420"/>
    </x:row>
    <x:row r="905" spans="1:19" ht="22.5" customHeight="1">
      <x:c r="A905" s="540"/>
      <x:c r="B905" s="540"/>
      <x:c r="C905" s="540"/>
      <x:c r="D905" s="461"/>
      <x:c r="E905" s="461"/>
      <x:c r="F905" s="461"/>
      <x:c r="G905" s="461"/>
      <x:c r="H905" s="461"/>
      <x:c r="I905" s="461"/>
      <x:c r="J905" s="420"/>
    </x:row>
    <x:row r="906" spans="1:19" ht="22.5" customHeight="1">
      <x:c r="A906" s="540"/>
      <x:c r="B906" s="540"/>
      <x:c r="C906" s="540"/>
      <x:c r="D906" s="461"/>
      <x:c r="E906" s="461"/>
      <x:c r="F906" s="461"/>
      <x:c r="G906" s="461"/>
      <x:c r="H906" s="461"/>
      <x:c r="I906" s="461"/>
      <x:c r="J906" s="420"/>
    </x:row>
    <x:row r="907" spans="1:19" ht="22.5" customHeight="1">
      <x:c r="A907" s="540"/>
      <x:c r="B907" s="540"/>
      <x:c r="C907" s="540"/>
      <x:c r="D907" s="461"/>
      <x:c r="E907" s="461"/>
      <x:c r="F907" s="461"/>
      <x:c r="G907" s="461"/>
      <x:c r="H907" s="461"/>
      <x:c r="I907" s="461"/>
      <x:c r="J907" s="420"/>
    </x:row>
    <x:row r="908" spans="1:19" ht="22.5" customHeight="1">
      <x:c r="A908" s="540"/>
      <x:c r="B908" s="540"/>
      <x:c r="C908" s="540"/>
      <x:c r="D908" s="461"/>
      <x:c r="E908" s="461"/>
      <x:c r="F908" s="461"/>
      <x:c r="G908" s="461"/>
      <x:c r="H908" s="461"/>
      <x:c r="I908" s="461"/>
      <x:c r="J908" s="420"/>
    </x:row>
    <x:row r="909" spans="1:19" ht="22.5" customHeight="1">
      <x:c r="A909" s="540"/>
      <x:c r="B909" s="540"/>
      <x:c r="C909" s="540"/>
      <x:c r="D909" s="461"/>
      <x:c r="E909" s="461"/>
      <x:c r="F909" s="461"/>
      <x:c r="G909" s="461"/>
      <x:c r="H909" s="461"/>
      <x:c r="I909" s="461"/>
      <x:c r="J909" s="420"/>
    </x:row>
    <x:row r="910" spans="1:19" ht="22.5" customHeight="1">
      <x:c r="A910" s="540"/>
      <x:c r="B910" s="540"/>
      <x:c r="C910" s="540"/>
      <x:c r="D910" s="461"/>
      <x:c r="E910" s="461"/>
      <x:c r="F910" s="461"/>
      <x:c r="G910" s="461"/>
      <x:c r="H910" s="461"/>
      <x:c r="I910" s="461"/>
      <x:c r="J910" s="420"/>
    </x:row>
    <x:row r="911" spans="1:19" ht="22.5" customHeight="1">
      <x:c r="A911" s="540"/>
      <x:c r="B911" s="540"/>
      <x:c r="C911" s="540"/>
      <x:c r="D911" s="461"/>
      <x:c r="E911" s="461"/>
      <x:c r="F911" s="461"/>
      <x:c r="G911" s="461"/>
      <x:c r="H911" s="461"/>
      <x:c r="I911" s="461"/>
      <x:c r="J911" s="420"/>
    </x:row>
    <x:row r="912" spans="1:19" ht="22.5" customHeight="1">
      <x:c r="A912" s="540"/>
      <x:c r="B912" s="540"/>
      <x:c r="C912" s="540"/>
      <x:c r="D912" s="461"/>
      <x:c r="E912" s="461"/>
      <x:c r="F912" s="461"/>
      <x:c r="G912" s="461"/>
      <x:c r="H912" s="461"/>
      <x:c r="I912" s="461"/>
      <x:c r="J912" s="420"/>
    </x:row>
    <x:row r="913" spans="1:19" ht="22.5" customHeight="1">
      <x:c r="A913" s="540"/>
      <x:c r="B913" s="540"/>
      <x:c r="C913" s="540"/>
      <x:c r="D913" s="461"/>
      <x:c r="E913" s="461"/>
      <x:c r="F913" s="461"/>
      <x:c r="G913" s="461"/>
      <x:c r="H913" s="461"/>
      <x:c r="I913" s="461"/>
      <x:c r="J913" s="420"/>
    </x:row>
    <x:row r="914" spans="1:19" ht="22.5" customHeight="1">
      <x:c r="A914" s="540"/>
      <x:c r="B914" s="540"/>
      <x:c r="C914" s="540"/>
      <x:c r="D914" s="461"/>
      <x:c r="E914" s="461"/>
      <x:c r="F914" s="461"/>
      <x:c r="G914" s="461"/>
      <x:c r="H914" s="461"/>
      <x:c r="I914" s="461"/>
      <x:c r="J914" s="420"/>
    </x:row>
    <x:row r="915" spans="1:19" ht="22.5" customHeight="1">
      <x:c r="A915" s="540"/>
      <x:c r="B915" s="540"/>
      <x:c r="C915" s="540"/>
      <x:c r="D915" s="461"/>
      <x:c r="E915" s="461"/>
      <x:c r="F915" s="461"/>
      <x:c r="G915" s="461"/>
      <x:c r="H915" s="461"/>
      <x:c r="I915" s="461"/>
      <x:c r="J915" s="420"/>
    </x:row>
    <x:row r="916" spans="1:19" ht="22.5" customHeight="1">
      <x:c r="A916" s="540"/>
      <x:c r="B916" s="540"/>
      <x:c r="C916" s="540"/>
      <x:c r="D916" s="461"/>
      <x:c r="E916" s="461"/>
      <x:c r="F916" s="461"/>
      <x:c r="G916" s="461"/>
      <x:c r="H916" s="461"/>
      <x:c r="I916" s="461"/>
      <x:c r="J916" s="420"/>
    </x:row>
    <x:row r="917" spans="1:19" ht="22.5" customHeight="1">
      <x:c r="A917" s="540"/>
      <x:c r="B917" s="540"/>
      <x:c r="C917" s="540"/>
      <x:c r="D917" s="461"/>
      <x:c r="E917" s="461"/>
      <x:c r="F917" s="461"/>
      <x:c r="G917" s="461"/>
      <x:c r="H917" s="461"/>
      <x:c r="I917" s="461"/>
      <x:c r="J917" s="420"/>
    </x:row>
    <x:row r="918" spans="1:19" ht="22.5" customHeight="1">
      <x:c r="A918" s="540"/>
      <x:c r="B918" s="540"/>
      <x:c r="C918" s="540"/>
      <x:c r="D918" s="461"/>
      <x:c r="E918" s="461"/>
      <x:c r="F918" s="461"/>
      <x:c r="G918" s="461"/>
      <x:c r="H918" s="461"/>
      <x:c r="I918" s="461"/>
      <x:c r="J918" s="420"/>
    </x:row>
    <x:row r="919" spans="1:19" ht="22.5" customHeight="1">
      <x:c r="A919" s="540"/>
      <x:c r="B919" s="540"/>
      <x:c r="C919" s="540"/>
      <x:c r="D919" s="461"/>
      <x:c r="E919" s="461"/>
      <x:c r="F919" s="461"/>
      <x:c r="G919" s="461"/>
      <x:c r="H919" s="461"/>
      <x:c r="I919" s="461"/>
      <x:c r="J919" s="420"/>
    </x:row>
    <x:row r="920" spans="1:19" ht="22.5" customHeight="1">
      <x:c r="A920" s="540"/>
      <x:c r="B920" s="540"/>
      <x:c r="C920" s="540"/>
      <x:c r="D920" s="461"/>
      <x:c r="E920" s="461"/>
      <x:c r="F920" s="461"/>
      <x:c r="G920" s="461"/>
      <x:c r="H920" s="461"/>
      <x:c r="I920" s="461"/>
      <x:c r="J920" s="420"/>
    </x:row>
    <x:row r="921" spans="1:19" ht="22.5" customHeight="1">
      <x:c r="A921" s="540"/>
      <x:c r="B921" s="540"/>
      <x:c r="C921" s="540"/>
      <x:c r="D921" s="461"/>
      <x:c r="E921" s="461"/>
      <x:c r="F921" s="461"/>
      <x:c r="G921" s="461"/>
      <x:c r="H921" s="461"/>
      <x:c r="I921" s="461"/>
      <x:c r="J921" s="420"/>
    </x:row>
    <x:row r="922" spans="1:19" ht="22.5" customHeight="1">
      <x:c r="A922" s="540"/>
      <x:c r="B922" s="540"/>
      <x:c r="C922" s="540"/>
      <x:c r="D922" s="461"/>
      <x:c r="E922" s="461"/>
      <x:c r="F922" s="461"/>
      <x:c r="G922" s="461"/>
      <x:c r="H922" s="461"/>
      <x:c r="I922" s="461"/>
      <x:c r="J922" s="420"/>
    </x:row>
    <x:row r="923" spans="1:19" ht="22.5" customHeight="1">
      <x:c r="A923" s="540"/>
      <x:c r="B923" s="540"/>
      <x:c r="C923" s="540"/>
      <x:c r="D923" s="461"/>
      <x:c r="E923" s="461"/>
      <x:c r="F923" s="461"/>
      <x:c r="G923" s="461"/>
      <x:c r="H923" s="461"/>
      <x:c r="I923" s="461"/>
      <x:c r="J923" s="420"/>
    </x:row>
    <x:row r="924" spans="1:19" ht="22.5" customHeight="1">
      <x:c r="A924" s="540"/>
      <x:c r="B924" s="540"/>
      <x:c r="C924" s="540"/>
      <x:c r="D924" s="461"/>
      <x:c r="E924" s="461"/>
      <x:c r="F924" s="461"/>
      <x:c r="G924" s="461"/>
      <x:c r="H924" s="461"/>
      <x:c r="I924" s="461"/>
      <x:c r="J924" s="420"/>
    </x:row>
    <x:row r="925" spans="1:19" ht="22.5" customHeight="1">
      <x:c r="A925" s="540"/>
      <x:c r="B925" s="540"/>
      <x:c r="C925" s="540"/>
      <x:c r="D925" s="461"/>
      <x:c r="E925" s="461"/>
      <x:c r="F925" s="461"/>
      <x:c r="G925" s="461"/>
      <x:c r="H925" s="461"/>
      <x:c r="I925" s="461"/>
      <x:c r="J925" s="420"/>
    </x:row>
    <x:row r="926" spans="1:19" ht="22.5" customHeight="1">
      <x:c r="A926" s="540"/>
      <x:c r="B926" s="540"/>
      <x:c r="C926" s="540"/>
      <x:c r="D926" s="461"/>
      <x:c r="E926" s="461"/>
      <x:c r="F926" s="461"/>
      <x:c r="G926" s="461"/>
      <x:c r="H926" s="461"/>
      <x:c r="I926" s="461"/>
      <x:c r="J926" s="420"/>
    </x:row>
    <x:row r="927" spans="1:19" ht="22.5" customHeight="1">
      <x:c r="A927" s="540"/>
      <x:c r="B927" s="540"/>
      <x:c r="C927" s="540"/>
      <x:c r="D927" s="461"/>
      <x:c r="E927" s="461"/>
      <x:c r="F927" s="461"/>
      <x:c r="G927" s="461"/>
      <x:c r="H927" s="461"/>
      <x:c r="I927" s="461"/>
      <x:c r="J927" s="420"/>
    </x:row>
    <x:row r="928" spans="1:19" ht="22.5" customHeight="1">
      <x:c r="A928" s="540"/>
      <x:c r="B928" s="540"/>
      <x:c r="C928" s="540"/>
      <x:c r="D928" s="461"/>
      <x:c r="E928" s="461"/>
      <x:c r="F928" s="461"/>
      <x:c r="G928" s="461"/>
      <x:c r="H928" s="461"/>
      <x:c r="I928" s="461"/>
      <x:c r="J928" s="420"/>
    </x:row>
    <x:row r="929" spans="1:19" ht="22.5" customHeight="1">
      <x:c r="A929" s="540"/>
      <x:c r="B929" s="540"/>
      <x:c r="C929" s="540"/>
      <x:c r="D929" s="461"/>
      <x:c r="E929" s="461"/>
      <x:c r="F929" s="461"/>
      <x:c r="G929" s="461"/>
      <x:c r="H929" s="461"/>
      <x:c r="I929" s="461"/>
      <x:c r="J929" s="420"/>
    </x:row>
    <x:row r="930" spans="1:19" ht="22.5" customHeight="1">
      <x:c r="A930" s="540"/>
      <x:c r="B930" s="540"/>
      <x:c r="C930" s="540"/>
      <x:c r="D930" s="461"/>
      <x:c r="E930" s="461"/>
      <x:c r="F930" s="461"/>
      <x:c r="G930" s="461"/>
      <x:c r="H930" s="461"/>
      <x:c r="I930" s="461"/>
      <x:c r="J930" s="420"/>
    </x:row>
    <x:row r="931" spans="1:19" ht="22.5" customHeight="1">
      <x:c r="A931" s="540"/>
      <x:c r="B931" s="540"/>
      <x:c r="C931" s="540"/>
      <x:c r="D931" s="461"/>
      <x:c r="E931" s="461"/>
      <x:c r="F931" s="461"/>
      <x:c r="G931" s="461"/>
      <x:c r="H931" s="461"/>
      <x:c r="I931" s="461"/>
      <x:c r="J931" s="420"/>
    </x:row>
    <x:row r="932" spans="1:19" ht="22.5" customHeight="1">
      <x:c r="A932" s="540"/>
      <x:c r="B932" s="540"/>
      <x:c r="C932" s="540"/>
      <x:c r="D932" s="461"/>
      <x:c r="E932" s="461"/>
      <x:c r="F932" s="461"/>
      <x:c r="G932" s="461"/>
      <x:c r="H932" s="461"/>
      <x:c r="I932" s="461"/>
      <x:c r="J932" s="420"/>
    </x:row>
    <x:row r="933" spans="1:19" ht="22.5" customHeight="1">
      <x:c r="A933" s="540"/>
      <x:c r="B933" s="540"/>
      <x:c r="C933" s="540"/>
      <x:c r="D933" s="461"/>
      <x:c r="E933" s="461"/>
      <x:c r="F933" s="461"/>
      <x:c r="G933" s="461"/>
      <x:c r="H933" s="461"/>
      <x:c r="I933" s="461"/>
      <x:c r="J933" s="420"/>
    </x:row>
    <x:row r="934" spans="1:19" ht="22.5" customHeight="1">
      <x:c r="A934" s="540"/>
      <x:c r="B934" s="540"/>
      <x:c r="C934" s="540"/>
      <x:c r="D934" s="461"/>
      <x:c r="E934" s="461"/>
      <x:c r="F934" s="461"/>
      <x:c r="G934" s="461"/>
      <x:c r="H934" s="461"/>
      <x:c r="I934" s="461"/>
      <x:c r="J934" s="420"/>
    </x:row>
    <x:row r="935" spans="1:19" ht="22.5" customHeight="1">
      <x:c r="A935" s="540"/>
      <x:c r="B935" s="540"/>
      <x:c r="C935" s="540"/>
      <x:c r="D935" s="461"/>
      <x:c r="E935" s="461"/>
      <x:c r="F935" s="461"/>
      <x:c r="G935" s="461"/>
      <x:c r="H935" s="461"/>
      <x:c r="I935" s="461"/>
      <x:c r="J935" s="420"/>
    </x:row>
    <x:row r="936" spans="1:19" ht="22.5" customHeight="1">
      <x:c r="A936" s="540"/>
      <x:c r="B936" s="540"/>
      <x:c r="C936" s="540"/>
      <x:c r="D936" s="461"/>
      <x:c r="E936" s="461"/>
      <x:c r="F936" s="461"/>
      <x:c r="G936" s="461"/>
      <x:c r="H936" s="461"/>
      <x:c r="I936" s="461"/>
      <x:c r="J936" s="420"/>
    </x:row>
    <x:row r="937" spans="1:19" ht="22.5" customHeight="1">
      <x:c r="A937" s="540"/>
      <x:c r="B937" s="540"/>
      <x:c r="C937" s="540"/>
      <x:c r="D937" s="461"/>
      <x:c r="E937" s="461"/>
      <x:c r="F937" s="461"/>
      <x:c r="G937" s="461"/>
      <x:c r="H937" s="461"/>
      <x:c r="I937" s="461"/>
      <x:c r="J937" s="420"/>
    </x:row>
    <x:row r="938" spans="1:19" ht="22.5" customHeight="1">
      <x:c r="A938" s="540"/>
      <x:c r="B938" s="540"/>
      <x:c r="C938" s="540"/>
      <x:c r="D938" s="461"/>
      <x:c r="E938" s="461"/>
      <x:c r="F938" s="461"/>
      <x:c r="G938" s="461"/>
      <x:c r="H938" s="461"/>
      <x:c r="I938" s="461"/>
      <x:c r="J938" s="420"/>
    </x:row>
    <x:row r="939" spans="1:19" ht="22.5" customHeight="1">
      <x:c r="A939" s="540"/>
      <x:c r="B939" s="540"/>
      <x:c r="C939" s="540"/>
      <x:c r="D939" s="461"/>
      <x:c r="E939" s="461"/>
      <x:c r="F939" s="461"/>
      <x:c r="G939" s="461"/>
      <x:c r="H939" s="461"/>
      <x:c r="I939" s="461"/>
      <x:c r="J939" s="420"/>
    </x:row>
    <x:row r="940" spans="1:19" ht="22.5" customHeight="1">
      <x:c r="A940" s="540"/>
      <x:c r="B940" s="540"/>
      <x:c r="C940" s="540"/>
      <x:c r="D940" s="461"/>
      <x:c r="E940" s="461"/>
      <x:c r="F940" s="461"/>
      <x:c r="G940" s="461"/>
      <x:c r="H940" s="461"/>
      <x:c r="I940" s="461"/>
      <x:c r="J940" s="420"/>
    </x:row>
    <x:row r="941" spans="1:19" ht="22.5" customHeight="1">
      <x:c r="A941" s="540"/>
      <x:c r="B941" s="540"/>
      <x:c r="C941" s="540"/>
      <x:c r="D941" s="461"/>
      <x:c r="E941" s="461"/>
      <x:c r="F941" s="461"/>
      <x:c r="G941" s="461"/>
      <x:c r="H941" s="461"/>
      <x:c r="I941" s="461"/>
      <x:c r="J941" s="420"/>
    </x:row>
    <x:row r="942" spans="1:19" ht="22.5" customHeight="1">
      <x:c r="A942" s="540"/>
      <x:c r="B942" s="540"/>
      <x:c r="C942" s="540"/>
      <x:c r="D942" s="461"/>
      <x:c r="E942" s="461"/>
      <x:c r="F942" s="461"/>
      <x:c r="G942" s="461"/>
      <x:c r="H942" s="461"/>
      <x:c r="I942" s="461"/>
      <x:c r="J942" s="420"/>
    </x:row>
    <x:row r="943" spans="1:19" ht="22.5" customHeight="1">
      <x:c r="A943" s="540"/>
      <x:c r="B943" s="540"/>
      <x:c r="C943" s="540"/>
      <x:c r="D943" s="461"/>
      <x:c r="E943" s="461"/>
      <x:c r="F943" s="461"/>
      <x:c r="G943" s="461"/>
      <x:c r="H943" s="461"/>
      <x:c r="I943" s="461"/>
      <x:c r="J943" s="420"/>
    </x:row>
    <x:row r="944" spans="1:19" ht="22.5" customHeight="1">
      <x:c r="A944" s="540"/>
      <x:c r="B944" s="540"/>
      <x:c r="C944" s="540"/>
      <x:c r="D944" s="461"/>
      <x:c r="E944" s="461"/>
      <x:c r="F944" s="461"/>
      <x:c r="G944" s="461"/>
      <x:c r="H944" s="461"/>
      <x:c r="I944" s="461"/>
      <x:c r="J944" s="420"/>
    </x:row>
    <x:row r="945" spans="1:19" ht="22.5" customHeight="1">
      <x:c r="A945" s="540"/>
      <x:c r="B945" s="540"/>
      <x:c r="C945" s="540"/>
      <x:c r="D945" s="461"/>
      <x:c r="E945" s="461"/>
      <x:c r="F945" s="461"/>
      <x:c r="G945" s="461"/>
      <x:c r="H945" s="461"/>
      <x:c r="I945" s="461"/>
      <x:c r="J945" s="420"/>
    </x:row>
    <x:row r="946" spans="1:19" ht="22.5" customHeight="1">
      <x:c r="A946" s="540"/>
      <x:c r="B946" s="540"/>
      <x:c r="C946" s="540"/>
      <x:c r="D946" s="461"/>
      <x:c r="E946" s="461"/>
      <x:c r="F946" s="461"/>
      <x:c r="G946" s="461"/>
      <x:c r="H946" s="461"/>
      <x:c r="I946" s="461"/>
      <x:c r="J946" s="420"/>
    </x:row>
    <x:row r="947" spans="1:19" ht="22.5" customHeight="1">
      <x:c r="A947" s="540"/>
      <x:c r="B947" s="540"/>
      <x:c r="C947" s="540"/>
      <x:c r="D947" s="461"/>
      <x:c r="E947" s="461"/>
      <x:c r="F947" s="461"/>
      <x:c r="G947" s="461"/>
      <x:c r="H947" s="461"/>
      <x:c r="I947" s="461"/>
      <x:c r="J947" s="420"/>
    </x:row>
    <x:row r="948" spans="1:19" ht="22.5" customHeight="1">
      <x:c r="A948" s="540"/>
      <x:c r="B948" s="540"/>
      <x:c r="C948" s="540"/>
      <x:c r="D948" s="461"/>
      <x:c r="E948" s="461"/>
      <x:c r="F948" s="461"/>
      <x:c r="G948" s="461"/>
      <x:c r="H948" s="461"/>
      <x:c r="I948" s="461"/>
      <x:c r="J948" s="420"/>
    </x:row>
    <x:row r="949" spans="1:19" ht="22.5" customHeight="1">
      <x:c r="A949" s="540"/>
      <x:c r="B949" s="540"/>
      <x:c r="C949" s="540"/>
      <x:c r="D949" s="461"/>
      <x:c r="E949" s="461"/>
      <x:c r="F949" s="461"/>
      <x:c r="G949" s="461"/>
      <x:c r="H949" s="461"/>
      <x:c r="I949" s="461"/>
      <x:c r="J949" s="420"/>
    </x:row>
    <x:row r="950" spans="1:19" ht="22.5" customHeight="1">
      <x:c r="A950" s="540"/>
      <x:c r="B950" s="540"/>
      <x:c r="C950" s="540"/>
      <x:c r="D950" s="461"/>
      <x:c r="E950" s="461"/>
      <x:c r="F950" s="461"/>
      <x:c r="G950" s="461"/>
      <x:c r="H950" s="461"/>
      <x:c r="I950" s="461"/>
      <x:c r="J950" s="420"/>
    </x:row>
    <x:row r="951" spans="1:19" ht="22.5" customHeight="1">
      <x:c r="A951" s="540"/>
      <x:c r="B951" s="540"/>
      <x:c r="C951" s="540"/>
      <x:c r="D951" s="461"/>
      <x:c r="E951" s="461"/>
      <x:c r="F951" s="461"/>
      <x:c r="G951" s="461"/>
      <x:c r="H951" s="461"/>
      <x:c r="I951" s="461"/>
      <x:c r="J951" s="420"/>
    </x:row>
    <x:row r="952" spans="1:19" ht="22.5" customHeight="1">
      <x:c r="A952" s="540"/>
      <x:c r="B952" s="540"/>
      <x:c r="C952" s="540"/>
      <x:c r="D952" s="461"/>
      <x:c r="E952" s="461"/>
      <x:c r="F952" s="461"/>
      <x:c r="G952" s="461"/>
      <x:c r="H952" s="461"/>
      <x:c r="I952" s="461"/>
      <x:c r="J952" s="420"/>
    </x:row>
    <x:row r="953" spans="1:19" ht="22.5" customHeight="1">
      <x:c r="A953" s="540"/>
      <x:c r="B953" s="540"/>
      <x:c r="C953" s="540"/>
      <x:c r="D953" s="461"/>
      <x:c r="E953" s="461"/>
      <x:c r="F953" s="461"/>
      <x:c r="G953" s="461"/>
      <x:c r="H953" s="461"/>
      <x:c r="I953" s="461"/>
      <x:c r="J953" s="420"/>
    </x:row>
    <x:row r="954" spans="1:19" ht="22.5" customHeight="1">
      <x:c r="A954" s="540"/>
      <x:c r="B954" s="540"/>
      <x:c r="C954" s="540"/>
      <x:c r="D954" s="461"/>
      <x:c r="E954" s="461"/>
      <x:c r="F954" s="461"/>
      <x:c r="G954" s="461"/>
      <x:c r="H954" s="461"/>
      <x:c r="I954" s="461"/>
      <x:c r="J954" s="420"/>
    </x:row>
    <x:row r="955" spans="1:19" ht="22.5" customHeight="1">
      <x:c r="A955" s="540"/>
      <x:c r="B955" s="540"/>
      <x:c r="C955" s="540"/>
      <x:c r="D955" s="461"/>
      <x:c r="E955" s="461"/>
      <x:c r="F955" s="461"/>
      <x:c r="G955" s="461"/>
      <x:c r="H955" s="461"/>
      <x:c r="I955" s="461"/>
      <x:c r="J955" s="420"/>
    </x:row>
    <x:row r="956" spans="1:19" ht="22.5" customHeight="1">
      <x:c r="A956" s="540"/>
      <x:c r="B956" s="540"/>
      <x:c r="C956" s="540"/>
      <x:c r="D956" s="461"/>
      <x:c r="E956" s="461"/>
      <x:c r="F956" s="461"/>
      <x:c r="G956" s="461"/>
      <x:c r="H956" s="461"/>
      <x:c r="I956" s="461"/>
      <x:c r="J956" s="420"/>
    </x:row>
    <x:row r="957" spans="1:19" ht="22.5" customHeight="1">
      <x:c r="A957" s="540"/>
      <x:c r="B957" s="540"/>
      <x:c r="C957" s="540"/>
      <x:c r="D957" s="461"/>
      <x:c r="E957" s="461"/>
      <x:c r="F957" s="461"/>
      <x:c r="G957" s="461"/>
      <x:c r="H957" s="461"/>
      <x:c r="I957" s="461"/>
      <x:c r="J957" s="420"/>
    </x:row>
    <x:row r="958" spans="1:19" ht="22.5" customHeight="1">
      <x:c r="A958" s="540"/>
      <x:c r="B958" s="540"/>
      <x:c r="C958" s="540"/>
      <x:c r="D958" s="461"/>
      <x:c r="E958" s="461"/>
      <x:c r="F958" s="461"/>
      <x:c r="G958" s="461"/>
      <x:c r="H958" s="461"/>
      <x:c r="I958" s="461"/>
      <x:c r="J958" s="420"/>
    </x:row>
    <x:row r="959" spans="1:19" ht="22.5" customHeight="1">
      <x:c r="A959" s="540"/>
      <x:c r="B959" s="540"/>
      <x:c r="C959" s="540"/>
      <x:c r="D959" s="461"/>
      <x:c r="E959" s="461"/>
      <x:c r="F959" s="461"/>
      <x:c r="G959" s="461"/>
      <x:c r="H959" s="461"/>
      <x:c r="I959" s="461"/>
      <x:c r="J959" s="420"/>
    </x:row>
    <x:row r="960" spans="1:19" ht="22.5" customHeight="1">
      <x:c r="A960" s="540"/>
      <x:c r="B960" s="540"/>
      <x:c r="C960" s="540"/>
      <x:c r="D960" s="461"/>
      <x:c r="E960" s="461"/>
      <x:c r="F960" s="461"/>
      <x:c r="G960" s="461"/>
      <x:c r="H960" s="461"/>
      <x:c r="I960" s="461"/>
      <x:c r="J960" s="420"/>
    </x:row>
    <x:row r="961" spans="1:19" ht="22.5" customHeight="1">
      <x:c r="A961" s="540"/>
      <x:c r="B961" s="540"/>
      <x:c r="C961" s="540"/>
      <x:c r="D961" s="461"/>
      <x:c r="E961" s="461"/>
      <x:c r="F961" s="461"/>
      <x:c r="G961" s="461"/>
      <x:c r="H961" s="461"/>
      <x:c r="I961" s="461"/>
      <x:c r="J961" s="420"/>
    </x:row>
    <x:row r="962" spans="1:19" ht="22.5" customHeight="1">
      <x:c r="A962" s="540"/>
      <x:c r="B962" s="540"/>
      <x:c r="C962" s="540"/>
      <x:c r="D962" s="461"/>
      <x:c r="E962" s="461"/>
      <x:c r="F962" s="461"/>
      <x:c r="G962" s="461"/>
      <x:c r="H962" s="461"/>
      <x:c r="I962" s="461"/>
      <x:c r="J962" s="420"/>
    </x:row>
    <x:row r="963" spans="1:19" ht="22.5" customHeight="1">
      <x:c r="A963" s="540"/>
      <x:c r="B963" s="540"/>
      <x:c r="C963" s="540"/>
      <x:c r="D963" s="461"/>
      <x:c r="E963" s="461"/>
      <x:c r="F963" s="461"/>
      <x:c r="G963" s="461"/>
      <x:c r="H963" s="461"/>
      <x:c r="I963" s="461"/>
      <x:c r="J963" s="420"/>
    </x:row>
    <x:row r="964" spans="1:19" ht="22.5" customHeight="1">
      <x:c r="A964" s="540"/>
      <x:c r="B964" s="540"/>
      <x:c r="C964" s="540"/>
      <x:c r="D964" s="461"/>
      <x:c r="E964" s="461"/>
      <x:c r="F964" s="461"/>
      <x:c r="G964" s="461"/>
      <x:c r="H964" s="461"/>
      <x:c r="I964" s="461"/>
      <x:c r="J964" s="420"/>
    </x:row>
    <x:row r="965" spans="1:19" ht="22.5" customHeight="1">
      <x:c r="A965" s="540"/>
      <x:c r="B965" s="540"/>
      <x:c r="C965" s="540"/>
      <x:c r="D965" s="461"/>
      <x:c r="E965" s="461"/>
      <x:c r="F965" s="461"/>
      <x:c r="G965" s="461"/>
      <x:c r="H965" s="461"/>
      <x:c r="I965" s="461"/>
      <x:c r="J965" s="420"/>
    </x:row>
    <x:row r="966" spans="1:19" ht="22.5" customHeight="1">
      <x:c r="A966" s="540"/>
      <x:c r="B966" s="540"/>
      <x:c r="C966" s="540"/>
      <x:c r="D966" s="461"/>
      <x:c r="E966" s="461"/>
      <x:c r="F966" s="461"/>
      <x:c r="G966" s="461"/>
      <x:c r="H966" s="461"/>
      <x:c r="I966" s="461"/>
      <x:c r="J966" s="420"/>
    </x:row>
    <x:row r="967" spans="1:19" ht="22.5" customHeight="1">
      <x:c r="A967" s="540"/>
      <x:c r="B967" s="540"/>
      <x:c r="C967" s="540"/>
      <x:c r="D967" s="461"/>
      <x:c r="E967" s="461"/>
      <x:c r="F967" s="461"/>
      <x:c r="G967" s="461"/>
      <x:c r="H967" s="461"/>
      <x:c r="I967" s="461"/>
      <x:c r="J967" s="420"/>
    </x:row>
    <x:row r="968" spans="1:19" ht="22.5" customHeight="1">
      <x:c r="A968" s="540"/>
      <x:c r="B968" s="540"/>
      <x:c r="C968" s="540"/>
      <x:c r="D968" s="461"/>
      <x:c r="E968" s="461"/>
      <x:c r="F968" s="461"/>
      <x:c r="G968" s="461"/>
      <x:c r="H968" s="461"/>
      <x:c r="I968" s="461"/>
      <x:c r="J968" s="420"/>
    </x:row>
    <x:row r="969" spans="1:19" ht="22.5" customHeight="1">
      <x:c r="A969" s="540"/>
      <x:c r="B969" s="540"/>
      <x:c r="C969" s="540"/>
      <x:c r="D969" s="461"/>
      <x:c r="E969" s="461"/>
      <x:c r="F969" s="461"/>
      <x:c r="G969" s="461"/>
      <x:c r="H969" s="461"/>
      <x:c r="I969" s="461"/>
      <x:c r="J969" s="420"/>
    </x:row>
    <x:row r="970" spans="1:19" ht="22.5" customHeight="1">
      <x:c r="A970" s="540"/>
      <x:c r="B970" s="540"/>
      <x:c r="C970" s="540"/>
      <x:c r="D970" s="461"/>
      <x:c r="E970" s="461"/>
      <x:c r="F970" s="461"/>
      <x:c r="G970" s="461"/>
      <x:c r="H970" s="461"/>
      <x:c r="I970" s="461"/>
      <x:c r="J970" s="420"/>
    </x:row>
    <x:row r="971" spans="1:19" ht="22.5" customHeight="1">
      <x:c r="A971" s="540"/>
      <x:c r="B971" s="540"/>
      <x:c r="C971" s="540"/>
      <x:c r="D971" s="461"/>
      <x:c r="E971" s="461"/>
      <x:c r="F971" s="461"/>
      <x:c r="G971" s="461"/>
      <x:c r="H971" s="461"/>
      <x:c r="I971" s="461"/>
      <x:c r="J971" s="420"/>
    </x:row>
    <x:row r="972" spans="1:19" ht="22.5" customHeight="1">
      <x:c r="A972" s="540"/>
      <x:c r="B972" s="540"/>
      <x:c r="C972" s="540"/>
      <x:c r="D972" s="461"/>
      <x:c r="E972" s="461"/>
      <x:c r="F972" s="461"/>
      <x:c r="G972" s="461"/>
      <x:c r="H972" s="461"/>
      <x:c r="I972" s="461"/>
      <x:c r="J972" s="420"/>
    </x:row>
    <x:row r="973" spans="1:19" ht="22.5" customHeight="1">
      <x:c r="A973" s="540"/>
      <x:c r="B973" s="540"/>
      <x:c r="C973" s="540"/>
      <x:c r="D973" s="461"/>
      <x:c r="E973" s="461"/>
      <x:c r="F973" s="461"/>
      <x:c r="G973" s="461"/>
      <x:c r="H973" s="461"/>
      <x:c r="I973" s="461"/>
      <x:c r="J973" s="420"/>
    </x:row>
    <x:row r="974" spans="1:19" ht="22.5" customHeight="1">
      <x:c r="A974" s="540"/>
      <x:c r="B974" s="540"/>
      <x:c r="C974" s="540"/>
      <x:c r="D974" s="461"/>
      <x:c r="E974" s="461"/>
      <x:c r="F974" s="461"/>
      <x:c r="G974" s="461"/>
      <x:c r="H974" s="461"/>
      <x:c r="I974" s="461"/>
      <x:c r="J974" s="420"/>
    </x:row>
    <x:row r="975" spans="1:19" ht="22.5" customHeight="1">
      <x:c r="A975" s="540"/>
      <x:c r="B975" s="540"/>
      <x:c r="C975" s="540"/>
      <x:c r="D975" s="461"/>
      <x:c r="E975" s="461"/>
      <x:c r="F975" s="461"/>
      <x:c r="G975" s="461"/>
      <x:c r="H975" s="461"/>
      <x:c r="I975" s="461"/>
      <x:c r="J975" s="420"/>
    </x:row>
    <x:row r="976" spans="1:19" ht="22.5" customHeight="1">
      <x:c r="A976" s="540"/>
      <x:c r="B976" s="540"/>
      <x:c r="C976" s="540"/>
      <x:c r="D976" s="461"/>
      <x:c r="E976" s="461"/>
      <x:c r="F976" s="461"/>
      <x:c r="G976" s="461"/>
      <x:c r="H976" s="461"/>
      <x:c r="I976" s="461"/>
      <x:c r="J976" s="420"/>
    </x:row>
    <x:row r="977" spans="1:19" ht="22.5" customHeight="1">
      <x:c r="A977" s="540"/>
      <x:c r="B977" s="540"/>
      <x:c r="C977" s="540"/>
      <x:c r="D977" s="461"/>
      <x:c r="E977" s="461"/>
      <x:c r="F977" s="461"/>
      <x:c r="G977" s="461"/>
      <x:c r="H977" s="461"/>
      <x:c r="I977" s="461"/>
      <x:c r="J977" s="420"/>
    </x:row>
    <x:row r="978" spans="1:19" ht="22.5" customHeight="1">
      <x:c r="A978" s="540"/>
      <x:c r="B978" s="540"/>
      <x:c r="C978" s="540"/>
      <x:c r="D978" s="461"/>
      <x:c r="E978" s="461"/>
      <x:c r="F978" s="461"/>
      <x:c r="G978" s="461"/>
      <x:c r="H978" s="461"/>
      <x:c r="I978" s="461"/>
      <x:c r="J978" s="420"/>
    </x:row>
    <x:row r="979" spans="1:19" ht="22.5" customHeight="1">
      <x:c r="A979" s="540"/>
      <x:c r="B979" s="540"/>
      <x:c r="C979" s="540"/>
      <x:c r="D979" s="461"/>
      <x:c r="E979" s="461"/>
      <x:c r="F979" s="461"/>
      <x:c r="G979" s="461"/>
      <x:c r="H979" s="461"/>
      <x:c r="I979" s="461"/>
      <x:c r="J979" s="420"/>
    </x:row>
    <x:row r="980" spans="1:19" ht="22.5" customHeight="1">
      <x:c r="A980" s="540"/>
      <x:c r="B980" s="540"/>
      <x:c r="C980" s="540"/>
      <x:c r="D980" s="461"/>
      <x:c r="E980" s="461"/>
      <x:c r="F980" s="461"/>
      <x:c r="G980" s="461"/>
      <x:c r="H980" s="461"/>
      <x:c r="I980" s="461"/>
      <x:c r="J980" s="420"/>
    </x:row>
    <x:row r="981" spans="1:19" ht="22.5" customHeight="1">
      <x:c r="A981" s="540"/>
      <x:c r="B981" s="540"/>
      <x:c r="C981" s="540"/>
      <x:c r="D981" s="461"/>
      <x:c r="E981" s="461"/>
      <x:c r="F981" s="461"/>
      <x:c r="G981" s="461"/>
      <x:c r="H981" s="461"/>
      <x:c r="I981" s="461"/>
      <x:c r="J981" s="420"/>
    </x:row>
    <x:row r="982" spans="1:19" ht="22.5" customHeight="1">
      <x:c r="A982" s="540"/>
      <x:c r="B982" s="540"/>
      <x:c r="C982" s="540"/>
      <x:c r="D982" s="461"/>
      <x:c r="E982" s="461"/>
      <x:c r="F982" s="461"/>
      <x:c r="G982" s="461"/>
      <x:c r="H982" s="461"/>
      <x:c r="I982" s="461"/>
      <x:c r="J982" s="420"/>
    </x:row>
    <x:row r="983" spans="1:19" ht="22.5" customHeight="1">
      <x:c r="A983" s="540"/>
      <x:c r="B983" s="540"/>
      <x:c r="C983" s="540"/>
      <x:c r="D983" s="461"/>
      <x:c r="E983" s="461"/>
      <x:c r="F983" s="461"/>
      <x:c r="G983" s="461"/>
      <x:c r="H983" s="461"/>
      <x:c r="I983" s="461"/>
      <x:c r="J983" s="420"/>
    </x:row>
    <x:row r="984" spans="1:19" ht="22.5" customHeight="1">
      <x:c r="A984" s="540"/>
      <x:c r="B984" s="540"/>
      <x:c r="C984" s="540"/>
      <x:c r="D984" s="461"/>
      <x:c r="E984" s="461"/>
      <x:c r="F984" s="461"/>
      <x:c r="G984" s="461"/>
      <x:c r="H984" s="461"/>
      <x:c r="I984" s="461"/>
      <x:c r="J984" s="420"/>
    </x:row>
    <x:row r="985" spans="1:19" ht="22.5" customHeight="1">
      <x:c r="A985" s="540"/>
      <x:c r="B985" s="540"/>
      <x:c r="C985" s="540"/>
      <x:c r="D985" s="461"/>
      <x:c r="E985" s="461"/>
      <x:c r="F985" s="461"/>
      <x:c r="G985" s="461"/>
      <x:c r="H985" s="461"/>
      <x:c r="I985" s="461"/>
      <x:c r="J985" s="420"/>
    </x:row>
    <x:row r="986" spans="1:19" ht="22.5" customHeight="1">
      <x:c r="A986" s="540"/>
      <x:c r="B986" s="540"/>
      <x:c r="C986" s="540"/>
      <x:c r="D986" s="461"/>
      <x:c r="E986" s="461"/>
      <x:c r="F986" s="461"/>
      <x:c r="G986" s="461"/>
      <x:c r="H986" s="461"/>
      <x:c r="I986" s="461"/>
      <x:c r="J986" s="420"/>
    </x:row>
    <x:row r="987" spans="1:19" ht="22.5" customHeight="1">
      <x:c r="A987" s="540"/>
      <x:c r="B987" s="540"/>
      <x:c r="C987" s="540"/>
      <x:c r="D987" s="461"/>
      <x:c r="E987" s="461"/>
      <x:c r="F987" s="461"/>
      <x:c r="G987" s="461"/>
      <x:c r="H987" s="461"/>
      <x:c r="I987" s="461"/>
      <x:c r="J987" s="420"/>
    </x:row>
    <x:row r="988" spans="1:19" ht="22.5" customHeight="1">
      <x:c r="A988" s="540"/>
      <x:c r="B988" s="540"/>
      <x:c r="C988" s="540"/>
      <x:c r="D988" s="461"/>
      <x:c r="E988" s="461"/>
      <x:c r="F988" s="461"/>
      <x:c r="G988" s="461"/>
      <x:c r="H988" s="461"/>
      <x:c r="I988" s="461"/>
      <x:c r="J988" s="420"/>
    </x:row>
    <x:row r="989" spans="1:19" ht="22.5" customHeight="1">
      <x:c r="A989" s="540"/>
      <x:c r="B989" s="540"/>
      <x:c r="C989" s="540"/>
      <x:c r="D989" s="461"/>
      <x:c r="E989" s="461"/>
      <x:c r="F989" s="461"/>
      <x:c r="G989" s="461"/>
      <x:c r="H989" s="461"/>
      <x:c r="I989" s="461"/>
      <x:c r="J989" s="420"/>
    </x:row>
    <x:row r="990" spans="1:19" ht="22.5" customHeight="1">
      <x:c r="A990" s="540"/>
      <x:c r="B990" s="540"/>
      <x:c r="C990" s="540"/>
      <x:c r="D990" s="461"/>
      <x:c r="E990" s="461"/>
      <x:c r="F990" s="461"/>
      <x:c r="G990" s="461"/>
      <x:c r="H990" s="461"/>
      <x:c r="I990" s="461"/>
      <x:c r="J990" s="420"/>
    </x:row>
    <x:row r="991" spans="1:19" ht="22.5" customHeight="1">
      <x:c r="A991" s="540"/>
      <x:c r="B991" s="540"/>
      <x:c r="C991" s="540"/>
      <x:c r="D991" s="461"/>
      <x:c r="E991" s="461"/>
      <x:c r="F991" s="461"/>
      <x:c r="G991" s="461"/>
      <x:c r="H991" s="461"/>
      <x:c r="I991" s="461"/>
      <x:c r="J991" s="420"/>
    </x:row>
    <x:row r="992" spans="1:19" ht="22.5" customHeight="1">
      <x:c r="A992" s="540"/>
      <x:c r="B992" s="540"/>
      <x:c r="C992" s="540"/>
      <x:c r="D992" s="461"/>
      <x:c r="E992" s="461"/>
      <x:c r="F992" s="461"/>
      <x:c r="G992" s="461"/>
      <x:c r="H992" s="461"/>
      <x:c r="I992" s="461"/>
      <x:c r="J992" s="420"/>
    </x:row>
    <x:row r="993" spans="1:19" ht="22.5" customHeight="1">
      <x:c r="A993" s="540"/>
      <x:c r="B993" s="540"/>
      <x:c r="C993" s="540"/>
      <x:c r="D993" s="461"/>
      <x:c r="E993" s="461"/>
      <x:c r="F993" s="461"/>
      <x:c r="G993" s="461"/>
      <x:c r="H993" s="461"/>
      <x:c r="I993" s="461"/>
      <x:c r="J993" s="420"/>
    </x:row>
    <x:row r="994" spans="1:19" ht="22.5" customHeight="1">
      <x:c r="A994" s="540"/>
      <x:c r="B994" s="540"/>
      <x:c r="C994" s="540"/>
      <x:c r="D994" s="461"/>
      <x:c r="E994" s="461"/>
      <x:c r="F994" s="461"/>
      <x:c r="G994" s="461"/>
      <x:c r="H994" s="461"/>
      <x:c r="I994" s="461"/>
      <x:c r="J994" s="420"/>
    </x:row>
    <x:row r="995" spans="1:19" ht="22.5" customHeight="1">
      <x:c r="A995" s="540"/>
      <x:c r="B995" s="540"/>
      <x:c r="C995" s="540"/>
      <x:c r="D995" s="461"/>
      <x:c r="E995" s="461"/>
      <x:c r="F995" s="461"/>
      <x:c r="G995" s="461"/>
      <x:c r="H995" s="461"/>
      <x:c r="I995" s="461"/>
      <x:c r="J995" s="420"/>
    </x:row>
    <x:row r="996" spans="1:19" ht="22.5" customHeight="1">
      <x:c r="A996" s="540"/>
      <x:c r="B996" s="540"/>
      <x:c r="C996" s="540"/>
      <x:c r="D996" s="461"/>
      <x:c r="E996" s="461"/>
      <x:c r="F996" s="461"/>
      <x:c r="G996" s="461"/>
      <x:c r="H996" s="461"/>
      <x:c r="I996" s="461"/>
      <x:c r="J996" s="420"/>
    </x:row>
    <x:row r="997" spans="1:19" ht="22.5" customHeight="1">
      <x:c r="A997" s="540"/>
      <x:c r="B997" s="540"/>
      <x:c r="C997" s="540"/>
      <x:c r="D997" s="461"/>
      <x:c r="E997" s="461"/>
      <x:c r="F997" s="461"/>
      <x:c r="G997" s="461"/>
      <x:c r="H997" s="461"/>
      <x:c r="I997" s="461"/>
      <x:c r="J997" s="420"/>
    </x:row>
    <x:row r="998" spans="1:19" ht="22.5" customHeight="1">
      <x:c r="A998" s="540"/>
      <x:c r="B998" s="540"/>
      <x:c r="C998" s="540"/>
      <x:c r="D998" s="461"/>
      <x:c r="E998" s="461"/>
      <x:c r="F998" s="461"/>
      <x:c r="G998" s="461"/>
      <x:c r="H998" s="461"/>
      <x:c r="I998" s="461"/>
      <x:c r="J998" s="420"/>
    </x:row>
    <x:row r="999" spans="1:19" ht="22.5" customHeight="1">
      <x:c r="A999" s="540"/>
      <x:c r="B999" s="540"/>
      <x:c r="C999" s="540"/>
      <x:c r="D999" s="461"/>
      <x:c r="E999" s="461"/>
      <x:c r="F999" s="461"/>
      <x:c r="G999" s="461"/>
      <x:c r="H999" s="461"/>
      <x:c r="I999" s="461"/>
      <x:c r="J999" s="420"/>
    </x:row>
    <x:row r="1000" spans="1:19" ht="22.5" customHeight="1">
      <x:c r="A1000" s="540"/>
      <x:c r="B1000" s="540"/>
      <x:c r="C1000" s="540"/>
      <x:c r="D1000" s="461"/>
      <x:c r="E1000" s="461"/>
      <x:c r="F1000" s="461"/>
      <x:c r="G1000" s="461"/>
      <x:c r="H1000" s="461"/>
      <x:c r="I1000" s="461"/>
      <x:c r="J1000" s="420"/>
    </x:row>
    <x:row r="1001" spans="1:19" ht="22.5" customHeight="1">
      <x:c r="A1001" s="540"/>
      <x:c r="B1001" s="540"/>
      <x:c r="C1001" s="540"/>
      <x:c r="D1001" s="461"/>
      <x:c r="E1001" s="461"/>
      <x:c r="F1001" s="461"/>
      <x:c r="G1001" s="461"/>
      <x:c r="H1001" s="461"/>
      <x:c r="I1001" s="461"/>
      <x:c r="J1001" s="420"/>
    </x:row>
    <x:row r="1002" spans="1:19" ht="22.5" customHeight="1">
      <x:c r="A1002" s="540"/>
      <x:c r="B1002" s="540"/>
      <x:c r="C1002" s="540"/>
      <x:c r="D1002" s="461"/>
      <x:c r="E1002" s="461"/>
      <x:c r="F1002" s="461"/>
      <x:c r="G1002" s="461"/>
      <x:c r="H1002" s="461"/>
      <x:c r="I1002" s="461"/>
      <x:c r="J1002" s="420"/>
    </x:row>
    <x:row r="1003" spans="1:19" ht="22.5" customHeight="1">
      <x:c r="A1003" s="540"/>
      <x:c r="B1003" s="540"/>
      <x:c r="C1003" s="540"/>
      <x:c r="D1003" s="461"/>
      <x:c r="E1003" s="461"/>
      <x:c r="F1003" s="461"/>
      <x:c r="G1003" s="461"/>
      <x:c r="H1003" s="461"/>
      <x:c r="I1003" s="461"/>
      <x:c r="J1003" s="420"/>
    </x:row>
    <x:row r="1004" spans="1:19" ht="22.5" customHeight="1">
      <x:c r="A1004" s="540"/>
      <x:c r="B1004" s="540"/>
      <x:c r="C1004" s="540"/>
      <x:c r="D1004" s="461"/>
      <x:c r="E1004" s="461"/>
      <x:c r="F1004" s="461"/>
      <x:c r="G1004" s="461"/>
      <x:c r="H1004" s="461"/>
      <x:c r="I1004" s="461"/>
      <x:c r="J1004" s="420"/>
    </x:row>
    <x:row r="1005" spans="1:19" ht="22.5" customHeight="1">
      <x:c r="A1005" s="540"/>
      <x:c r="B1005" s="540"/>
      <x:c r="C1005" s="540"/>
      <x:c r="D1005" s="461"/>
      <x:c r="E1005" s="461"/>
      <x:c r="F1005" s="461"/>
      <x:c r="G1005" s="461"/>
      <x:c r="H1005" s="461"/>
      <x:c r="I1005" s="461"/>
      <x:c r="J1005" s="420"/>
    </x:row>
    <x:row r="1006" spans="1:19" ht="22.5" customHeight="1">
      <x:c r="A1006" s="540"/>
      <x:c r="B1006" s="540"/>
      <x:c r="C1006" s="540"/>
      <x:c r="D1006" s="461"/>
      <x:c r="E1006" s="461"/>
      <x:c r="F1006" s="461"/>
      <x:c r="G1006" s="461"/>
      <x:c r="H1006" s="461"/>
      <x:c r="I1006" s="461"/>
      <x:c r="J1006" s="420"/>
    </x:row>
    <x:row r="1007" spans="1:19" ht="22.5" customHeight="1">
      <x:c r="A1007" s="540"/>
      <x:c r="B1007" s="540"/>
      <x:c r="C1007" s="540"/>
      <x:c r="D1007" s="461"/>
      <x:c r="E1007" s="461"/>
      <x:c r="F1007" s="461"/>
      <x:c r="G1007" s="461"/>
      <x:c r="H1007" s="461"/>
      <x:c r="I1007" s="461"/>
      <x:c r="J1007" s="420"/>
    </x:row>
    <x:row r="1008" spans="1:19" ht="22.5" customHeight="1">
      <x:c r="A1008" s="540"/>
      <x:c r="B1008" s="540"/>
      <x:c r="C1008" s="540"/>
      <x:c r="D1008" s="461"/>
      <x:c r="E1008" s="461"/>
      <x:c r="F1008" s="461"/>
      <x:c r="G1008" s="461"/>
      <x:c r="H1008" s="461"/>
      <x:c r="I1008" s="461"/>
      <x:c r="J1008" s="420"/>
    </x:row>
    <x:row r="1009" spans="1:19" ht="22.5" customHeight="1">
      <x:c r="A1009" s="540"/>
      <x:c r="B1009" s="540"/>
      <x:c r="C1009" s="540"/>
      <x:c r="D1009" s="461"/>
      <x:c r="E1009" s="461"/>
      <x:c r="F1009" s="461"/>
      <x:c r="G1009" s="461"/>
      <x:c r="H1009" s="461"/>
      <x:c r="I1009" s="461"/>
      <x:c r="J1009" s="420"/>
    </x:row>
    <x:row r="1010" spans="1:19" ht="22.5" customHeight="1">
      <x:c r="A1010" s="540"/>
      <x:c r="B1010" s="540"/>
      <x:c r="C1010" s="540"/>
      <x:c r="D1010" s="461"/>
      <x:c r="E1010" s="461"/>
      <x:c r="F1010" s="461"/>
      <x:c r="G1010" s="461"/>
      <x:c r="H1010" s="461"/>
      <x:c r="I1010" s="461"/>
      <x:c r="J1010" s="420"/>
    </x:row>
  </x:sheetData>
  <x:sheetProtection password="DDEF" sheet="1" scenarios="0" selectLockedCells="1"/>
  <x:dataValidations count="3">
    <x:dataValidation type="list" errorStyle="warning" operator="between" allowBlank="1" showDropDown="0" showInputMessage="0" showErrorMessage="1" errorTitle="入力エラー" error="給湯用途に不正な値が入力されています。選択項目から選択してください。" promptTitle="" prompt="" sqref="B11:B1010">
      <x:formula1>UseList</x:formula1>
      <x:formula2/>
    </x:dataValidation>
    <x:dataValidation type="list" errorStyle="warning" operator="between" allowBlank="1" showDropDown="0" showInputMessage="0" showErrorMessage="1" errorTitle="入力エラー" error="配管保温仕様に不正な値が入力されています。選択項目から選択してください。" promptTitle="" prompt="" sqref="H11:H1010">
      <x:formula1>InsulationLevelList</x:formula1>
      <x:formula2/>
    </x:dataValidation>
    <x:dataValidation type="list" errorStyle="warning" operator="between" allowBlank="1" showDropDown="0" showInputMessage="0" showErrorMessage="1" errorTitle="入力エラー" error="節湯器具に不正な値が入力されています。選択項目から選択してください。" promptTitle="" prompt="" sqref="I11:I1010">
      <x:formula1>WaterSavingMethodList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landscape" blackAndWhite="0" draft="0" cellComments="none" errors="displayed" copies="2"/>
  <x:headerFooter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3">
    <x:outlinePr summaryBelow="1" summaryRight="1"/>
    <x:pageSetUpPr fitToPage="1"/>
  </x:sheetPr>
  <x:dimension ref="A1:J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39.5" style="1" customWidth="1"/>
    <x:col min="2" max="2" width="34.5" style="1" customWidth="1"/>
    <x:col min="3" max="3" width="23.875" style="53" customWidth="1"/>
    <x:col min="4" max="16384" width="8.5" style="1" customWidth="1"/>
  </x:cols>
  <x:sheetData>
    <x:row r="1" spans="1:12" ht="30.75" customHeight="1" s="52" customFormat="1">
      <x:c r="A1" s="51" t="inlineStr">
        <x:is>
          <x:t>様式Ｇ　昇降機</x:t>
        </x:is>
      </x:c>
    </x:row>
    <x:row r="2" spans="1:12" ht="10.5" customHeight="1">
      <x:c r="A2" s="428"/>
      <x:c r="B2" s="430"/>
      <x:c r="C2" s="52"/>
      <x:c r="D2" s="431"/>
      <x:c r="F2" s="429"/>
      <x:c r="I2" s="431"/>
      <x:c r="J2" s="431"/>
    </x:row>
    <x:row r="3" spans="1:12" ht="10.5" customHeight="1" s="432" customFormat="1">
      <x:c r="A3" s="65"/>
      <x:c r="B3" s="433"/>
      <x:c r="C3" s="52"/>
      <x:c r="D3" s="434"/>
      <x:c r="E3" s="2"/>
      <x:c r="G3" s="2"/>
      <x:c r="H3" s="2"/>
      <x:c r="I3" s="434"/>
      <x:c r="J3" s="435"/>
    </x:row>
    <x:row r="4" spans="1:12" ht="19.5" customHeight="1" s="8" customFormat="1">
      <x:c r="A4" s="439" t="inlineStr">
        <x:is>
          <x:t>①</x:t>
        </x:is>
      </x:c>
      <x:c r="B4" s="439" t="inlineStr">
        <x:is>
          <x:t>②</x:t>
        </x:is>
      </x:c>
      <x:c r="C4" s="406" t="inlineStr">
        <x:is>
          <x:t>③</x:t>
        </x:is>
      </x:c>
    </x:row>
    <x:row r="5" spans="1:12" ht="3" customHeight="1" s="8" customFormat="1">
      <x:c r="A5" s="452"/>
      <x:c r="B5" s="452"/>
      <x:c r="C5" s="407"/>
    </x:row>
    <x:row r="6" spans="1:12" ht="3" customHeight="1" s="8" customFormat="1">
      <x:c r="A6" s="482"/>
      <x:c r="B6" s="482"/>
      <x:c r="C6" s="407"/>
    </x:row>
    <x:row r="7" spans="1:12" ht="20.25" customHeight="1" s="8" customFormat="1">
      <x:c r="A7" s="482" t="inlineStr">
        <x:is>
          <x:t>昇降機名称</x:t>
        </x:is>
      </x:c>
      <x:c r="B7" s="482" t="inlineStr">
        <x:is>
          <x:t>速度制御方式</x:t>
        </x:is>
      </x:c>
      <x:c r="C7" s="407" t="inlineStr">
        <x:is>
          <x:t>備考</x:t>
        </x:is>
      </x:c>
    </x:row>
    <x:row r="8" spans="1:12" ht="3" customHeight="1" s="8" customFormat="1">
      <x:c r="A8" s="482"/>
      <x:c r="B8" s="482"/>
      <x:c r="C8" s="407"/>
    </x:row>
    <x:row r="9" spans="1:12" ht="3" customHeight="1" s="8" customFormat="1">
      <x:c r="A9" s="482"/>
      <x:c r="B9" s="482"/>
      <x:c r="C9" s="407"/>
    </x:row>
    <x:row r="10" spans="1:12" ht="20.25" customHeight="1" s="8" customFormat="1">
      <x:c r="A10" s="415" t="inlineStr">
        <x:is>
          <x:t>（入力）</x:t>
        </x:is>
      </x:c>
      <x:c r="B10" s="415" t="inlineStr">
        <x:is>
          <x:t>（選択）</x:t>
        </x:is>
      </x:c>
      <x:c r="C10" s="416" t="inlineStr">
        <x:is>
          <x:t>(20文字まで)</x:t>
        </x:is>
      </x:c>
    </x:row>
    <x:row r="11" spans="1:12" ht="22.5" customHeight="1">
      <x:c r="A11" s="540" t="s">
        <x:v>77</x:v>
      </x:c>
      <x:c r="B11" s="540" t="s">
        <x:v>78</x:v>
      </x:c>
      <x:c r="C11" s="461" t="s">
        <x:v>5</x:v>
      </x:c>
    </x:row>
    <x:row r="12" spans="1:12" ht="22.5" customHeight="1">
      <x:c r="A12" s="540" t="s">
        <x:v>79</x:v>
      </x:c>
      <x:c r="B12" s="540" t="s">
        <x:v>80</x:v>
      </x:c>
      <x:c r="C12" s="420" t="s">
        <x:v>5</x:v>
      </x:c>
    </x:row>
    <x:row r="13" spans="1:12" ht="22.5" customHeight="1">
      <x:c r="A13" s="540" t="s">
        <x:v>81</x:v>
      </x:c>
      <x:c r="B13" s="540" t="s">
        <x:v>82</x:v>
      </x:c>
      <x:c r="C13" s="420" t="s">
        <x:v>5</x:v>
      </x:c>
    </x:row>
    <x:row r="14" spans="1:12" ht="22.5" customHeight="1">
      <x:c r="A14" s="540"/>
      <x:c r="B14" s="540"/>
      <x:c r="C14" s="420"/>
    </x:row>
    <x:row r="15" spans="1:12" ht="22.5" customHeight="1">
      <x:c r="A15" s="540"/>
      <x:c r="B15" s="540"/>
      <x:c r="C15" s="420"/>
    </x:row>
    <x:row r="16" spans="1:12" ht="22.5" customHeight="1">
      <x:c r="A16" s="540"/>
      <x:c r="B16" s="540"/>
      <x:c r="C16" s="420"/>
    </x:row>
    <x:row r="17" spans="1:12" ht="22.5" customHeight="1">
      <x:c r="A17" s="540"/>
      <x:c r="B17" s="540"/>
      <x:c r="C17" s="420"/>
    </x:row>
    <x:row r="18" spans="1:12" ht="22.5" customHeight="1">
      <x:c r="A18" s="540"/>
      <x:c r="B18" s="540"/>
      <x:c r="C18" s="420"/>
    </x:row>
    <x:row r="19" spans="1:12" ht="22.5" customHeight="1">
      <x:c r="A19" s="540"/>
      <x:c r="B19" s="540"/>
      <x:c r="C19" s="420"/>
    </x:row>
    <x:row r="20" spans="1:12" ht="22.5" customHeight="1">
      <x:c r="A20" s="540"/>
      <x:c r="B20" s="540"/>
      <x:c r="C20" s="420"/>
    </x:row>
    <x:row r="21" spans="1:12" ht="22.5" customHeight="1">
      <x:c r="A21" s="540"/>
      <x:c r="B21" s="540"/>
      <x:c r="C21" s="420"/>
    </x:row>
    <x:row r="22" spans="1:12" ht="22.5" customHeight="1">
      <x:c r="A22" s="540"/>
      <x:c r="B22" s="540"/>
      <x:c r="C22" s="420"/>
    </x:row>
    <x:row r="23" spans="1:12" ht="22.5" customHeight="1">
      <x:c r="A23" s="540"/>
      <x:c r="B23" s="540"/>
      <x:c r="C23" s="420"/>
    </x:row>
    <x:row r="24" spans="1:12" ht="22.5" customHeight="1">
      <x:c r="A24" s="540"/>
      <x:c r="B24" s="540"/>
      <x:c r="C24" s="420"/>
    </x:row>
    <x:row r="25" spans="1:12" ht="22.5" customHeight="1">
      <x:c r="A25" s="540"/>
      <x:c r="B25" s="540"/>
      <x:c r="C25" s="420"/>
    </x:row>
    <x:row r="26" spans="1:12" ht="22.5" customHeight="1">
      <x:c r="A26" s="540"/>
      <x:c r="B26" s="540"/>
      <x:c r="C26" s="420"/>
    </x:row>
    <x:row r="27" spans="1:12" ht="22.5" customHeight="1">
      <x:c r="A27" s="540"/>
      <x:c r="B27" s="540"/>
      <x:c r="C27" s="420"/>
    </x:row>
    <x:row r="28" spans="1:12" ht="22.5" customHeight="1">
      <x:c r="A28" s="540"/>
      <x:c r="B28" s="540"/>
      <x:c r="C28" s="420"/>
    </x:row>
    <x:row r="29" spans="1:12" ht="22.5" customHeight="1">
      <x:c r="A29" s="540"/>
      <x:c r="B29" s="540"/>
      <x:c r="C29" s="420"/>
    </x:row>
    <x:row r="30" spans="1:12" ht="22.5" customHeight="1">
      <x:c r="A30" s="540"/>
      <x:c r="B30" s="540"/>
      <x:c r="C30" s="420"/>
    </x:row>
    <x:row r="31" spans="1:12" ht="22.5" customHeight="1">
      <x:c r="A31" s="540"/>
      <x:c r="B31" s="540"/>
      <x:c r="C31" s="420"/>
    </x:row>
    <x:row r="32" spans="1:12" ht="22.5" customHeight="1">
      <x:c r="A32" s="540"/>
      <x:c r="B32" s="540"/>
      <x:c r="C32" s="420"/>
    </x:row>
    <x:row r="33" spans="1:12" ht="22.5" customHeight="1">
      <x:c r="A33" s="540"/>
      <x:c r="B33" s="540"/>
      <x:c r="C33" s="420"/>
    </x:row>
    <x:row r="34" spans="1:12" ht="22.5" customHeight="1">
      <x:c r="A34" s="540"/>
      <x:c r="B34" s="540"/>
      <x:c r="C34" s="420"/>
    </x:row>
    <x:row r="35" spans="1:12" ht="22.5" customHeight="1">
      <x:c r="A35" s="540"/>
      <x:c r="B35" s="540"/>
      <x:c r="C35" s="420"/>
    </x:row>
    <x:row r="36" spans="1:12" ht="22.5" customHeight="1">
      <x:c r="A36" s="540"/>
      <x:c r="B36" s="540"/>
      <x:c r="C36" s="420"/>
    </x:row>
    <x:row r="37" spans="1:12" ht="22.5" customHeight="1">
      <x:c r="A37" s="540"/>
      <x:c r="B37" s="540"/>
      <x:c r="C37" s="420"/>
    </x:row>
    <x:row r="38" spans="1:12" ht="22.5" customHeight="1">
      <x:c r="A38" s="540"/>
      <x:c r="B38" s="540"/>
      <x:c r="C38" s="420"/>
    </x:row>
    <x:row r="39" spans="1:12" ht="22.5" customHeight="1">
      <x:c r="A39" s="540"/>
      <x:c r="B39" s="540"/>
      <x:c r="C39" s="420"/>
    </x:row>
    <x:row r="40" spans="1:12" ht="22.5" customHeight="1">
      <x:c r="A40" s="540"/>
      <x:c r="B40" s="540"/>
      <x:c r="C40" s="420"/>
    </x:row>
    <x:row r="41" spans="1:12" ht="22.5" customHeight="1">
      <x:c r="A41" s="540"/>
      <x:c r="B41" s="540"/>
      <x:c r="C41" s="420"/>
    </x:row>
    <x:row r="42" spans="1:12" ht="22.5" customHeight="1">
      <x:c r="A42" s="540"/>
      <x:c r="B42" s="540"/>
      <x:c r="C42" s="420"/>
    </x:row>
    <x:row r="43" spans="1:12" ht="22.5" customHeight="1">
      <x:c r="A43" s="540"/>
      <x:c r="B43" s="540"/>
      <x:c r="C43" s="420"/>
    </x:row>
    <x:row r="44" spans="1:12" ht="22.5" customHeight="1">
      <x:c r="A44" s="540"/>
      <x:c r="B44" s="540"/>
      <x:c r="C44" s="420"/>
    </x:row>
    <x:row r="45" spans="1:12" ht="22.5" customHeight="1">
      <x:c r="A45" s="540"/>
      <x:c r="B45" s="540"/>
      <x:c r="C45" s="420"/>
    </x:row>
    <x:row r="46" spans="1:12" ht="22.5" customHeight="1">
      <x:c r="A46" s="540"/>
      <x:c r="B46" s="540"/>
      <x:c r="C46" s="420"/>
    </x:row>
    <x:row r="47" spans="1:12" ht="22.5" customHeight="1">
      <x:c r="A47" s="540"/>
      <x:c r="B47" s="540"/>
      <x:c r="C47" s="420"/>
    </x:row>
    <x:row r="48" spans="1:12" ht="22.5" customHeight="1">
      <x:c r="A48" s="540"/>
      <x:c r="B48" s="540"/>
      <x:c r="C48" s="420"/>
    </x:row>
    <x:row r="49" spans="1:12" ht="22.5" customHeight="1">
      <x:c r="A49" s="540"/>
      <x:c r="B49" s="540"/>
      <x:c r="C49" s="420"/>
    </x:row>
    <x:row r="50" spans="1:12" ht="22.5" customHeight="1">
      <x:c r="A50" s="540"/>
      <x:c r="B50" s="540"/>
      <x:c r="C50" s="420"/>
    </x:row>
    <x:row r="51" spans="1:12" ht="22.5" customHeight="1">
      <x:c r="A51" s="540"/>
      <x:c r="B51" s="540"/>
      <x:c r="C51" s="420"/>
    </x:row>
    <x:row r="52" spans="1:12" ht="22.5" customHeight="1">
      <x:c r="A52" s="540"/>
      <x:c r="B52" s="540"/>
      <x:c r="C52" s="420"/>
    </x:row>
    <x:row r="53" spans="1:12" ht="22.5" customHeight="1">
      <x:c r="A53" s="540"/>
      <x:c r="B53" s="540"/>
      <x:c r="C53" s="420"/>
    </x:row>
    <x:row r="54" spans="1:12" ht="22.5" customHeight="1">
      <x:c r="A54" s="540"/>
      <x:c r="B54" s="540"/>
      <x:c r="C54" s="420"/>
    </x:row>
    <x:row r="55" spans="1:12" ht="22.5" customHeight="1">
      <x:c r="A55" s="540"/>
      <x:c r="B55" s="540"/>
      <x:c r="C55" s="420"/>
    </x:row>
    <x:row r="56" spans="1:12" ht="22.5" customHeight="1">
      <x:c r="A56" s="540"/>
      <x:c r="B56" s="540"/>
      <x:c r="C56" s="420"/>
    </x:row>
    <x:row r="57" spans="1:12" ht="22.5" customHeight="1">
      <x:c r="A57" s="540"/>
      <x:c r="B57" s="540"/>
      <x:c r="C57" s="420"/>
    </x:row>
    <x:row r="58" spans="1:12" ht="22.5" customHeight="1">
      <x:c r="A58" s="540"/>
      <x:c r="B58" s="540"/>
      <x:c r="C58" s="420"/>
    </x:row>
    <x:row r="59" spans="1:12" ht="22.5" customHeight="1">
      <x:c r="A59" s="540"/>
      <x:c r="B59" s="540"/>
      <x:c r="C59" s="420"/>
    </x:row>
    <x:row r="60" spans="1:12" ht="22.5" customHeight="1">
      <x:c r="A60" s="540"/>
      <x:c r="B60" s="540"/>
      <x:c r="C60" s="420"/>
    </x:row>
    <x:row r="61" spans="1:12" ht="22.5" customHeight="1">
      <x:c r="A61" s="540"/>
      <x:c r="B61" s="540"/>
      <x:c r="C61" s="420"/>
    </x:row>
    <x:row r="62" spans="1:12" ht="22.5" customHeight="1">
      <x:c r="A62" s="540"/>
      <x:c r="B62" s="540"/>
      <x:c r="C62" s="420"/>
    </x:row>
    <x:row r="63" spans="1:12" ht="22.5" customHeight="1">
      <x:c r="A63" s="540"/>
      <x:c r="B63" s="540"/>
      <x:c r="C63" s="420"/>
    </x:row>
    <x:row r="64" spans="1:12" ht="22.5" customHeight="1">
      <x:c r="A64" s="540"/>
      <x:c r="B64" s="540"/>
      <x:c r="C64" s="420"/>
    </x:row>
    <x:row r="65" spans="1:12" ht="22.5" customHeight="1">
      <x:c r="A65" s="540"/>
      <x:c r="B65" s="540"/>
      <x:c r="C65" s="420"/>
    </x:row>
    <x:row r="66" spans="1:12" ht="22.5" customHeight="1">
      <x:c r="A66" s="540"/>
      <x:c r="B66" s="540"/>
      <x:c r="C66" s="420"/>
    </x:row>
    <x:row r="67" spans="1:12" ht="22.5" customHeight="1">
      <x:c r="A67" s="540"/>
      <x:c r="B67" s="540"/>
      <x:c r="C67" s="420"/>
    </x:row>
    <x:row r="68" spans="1:12" ht="22.5" customHeight="1">
      <x:c r="A68" s="540"/>
      <x:c r="B68" s="540"/>
      <x:c r="C68" s="420"/>
    </x:row>
    <x:row r="69" spans="1:12" ht="22.5" customHeight="1">
      <x:c r="A69" s="540"/>
      <x:c r="B69" s="540"/>
      <x:c r="C69" s="420"/>
    </x:row>
    <x:row r="70" spans="1:12" ht="22.5" customHeight="1">
      <x:c r="A70" s="540"/>
      <x:c r="B70" s="540"/>
      <x:c r="C70" s="420"/>
    </x:row>
    <x:row r="71" spans="1:12" ht="22.5" customHeight="1">
      <x:c r="A71" s="540"/>
      <x:c r="B71" s="540"/>
      <x:c r="C71" s="420"/>
    </x:row>
    <x:row r="72" spans="1:12" ht="22.5" customHeight="1">
      <x:c r="A72" s="540"/>
      <x:c r="B72" s="540"/>
      <x:c r="C72" s="420"/>
    </x:row>
    <x:row r="73" spans="1:12" ht="22.5" customHeight="1">
      <x:c r="A73" s="540"/>
      <x:c r="B73" s="540"/>
      <x:c r="C73" s="420"/>
    </x:row>
    <x:row r="74" spans="1:12" ht="22.5" customHeight="1">
      <x:c r="A74" s="540"/>
      <x:c r="B74" s="540"/>
      <x:c r="C74" s="420"/>
    </x:row>
    <x:row r="75" spans="1:12" ht="22.5" customHeight="1">
      <x:c r="A75" s="540"/>
      <x:c r="B75" s="540"/>
      <x:c r="C75" s="420"/>
    </x:row>
    <x:row r="76" spans="1:12" ht="22.5" customHeight="1">
      <x:c r="A76" s="540"/>
      <x:c r="B76" s="540"/>
      <x:c r="C76" s="420"/>
    </x:row>
    <x:row r="77" spans="1:12" ht="22.5" customHeight="1">
      <x:c r="A77" s="540"/>
      <x:c r="B77" s="540"/>
      <x:c r="C77" s="420"/>
    </x:row>
    <x:row r="78" spans="1:12" ht="22.5" customHeight="1">
      <x:c r="A78" s="540"/>
      <x:c r="B78" s="540"/>
      <x:c r="C78" s="420"/>
    </x:row>
    <x:row r="79" spans="1:12" ht="22.5" customHeight="1">
      <x:c r="A79" s="540"/>
      <x:c r="B79" s="540"/>
      <x:c r="C79" s="420"/>
    </x:row>
    <x:row r="80" spans="1:12" ht="22.5" customHeight="1">
      <x:c r="A80" s="540"/>
      <x:c r="B80" s="540"/>
      <x:c r="C80" s="420"/>
    </x:row>
    <x:row r="81" spans="1:12" ht="22.5" customHeight="1">
      <x:c r="A81" s="540"/>
      <x:c r="B81" s="540"/>
      <x:c r="C81" s="420"/>
    </x:row>
    <x:row r="82" spans="1:12" ht="22.5" customHeight="1">
      <x:c r="A82" s="540"/>
      <x:c r="B82" s="540"/>
      <x:c r="C82" s="420"/>
    </x:row>
    <x:row r="83" spans="1:12" ht="22.5" customHeight="1">
      <x:c r="A83" s="540"/>
      <x:c r="B83" s="540"/>
      <x:c r="C83" s="420"/>
    </x:row>
    <x:row r="84" spans="1:12" ht="22.5" customHeight="1">
      <x:c r="A84" s="540"/>
      <x:c r="B84" s="540"/>
      <x:c r="C84" s="420"/>
    </x:row>
    <x:row r="85" spans="1:12" ht="22.5" customHeight="1">
      <x:c r="A85" s="540"/>
      <x:c r="B85" s="540"/>
      <x:c r="C85" s="420"/>
    </x:row>
    <x:row r="86" spans="1:12" ht="22.5" customHeight="1">
      <x:c r="A86" s="540"/>
      <x:c r="B86" s="540"/>
      <x:c r="C86" s="420"/>
    </x:row>
    <x:row r="87" spans="1:12" ht="22.5" customHeight="1">
      <x:c r="A87" s="540"/>
      <x:c r="B87" s="540"/>
      <x:c r="C87" s="420"/>
    </x:row>
    <x:row r="88" spans="1:12" ht="22.5" customHeight="1">
      <x:c r="A88" s="540"/>
      <x:c r="B88" s="540"/>
      <x:c r="C88" s="420"/>
    </x:row>
    <x:row r="89" spans="1:12" ht="22.5" customHeight="1">
      <x:c r="A89" s="540"/>
      <x:c r="B89" s="540"/>
      <x:c r="C89" s="420"/>
    </x:row>
    <x:row r="90" spans="1:12" ht="22.5" customHeight="1">
      <x:c r="A90" s="540"/>
      <x:c r="B90" s="540"/>
      <x:c r="C90" s="420"/>
    </x:row>
    <x:row r="91" spans="1:12" ht="22.5" customHeight="1">
      <x:c r="A91" s="540"/>
      <x:c r="B91" s="540"/>
      <x:c r="C91" s="420"/>
    </x:row>
    <x:row r="92" spans="1:12" ht="22.5" customHeight="1">
      <x:c r="A92" s="540"/>
      <x:c r="B92" s="540"/>
      <x:c r="C92" s="420"/>
    </x:row>
    <x:row r="93" spans="1:12" ht="22.5" customHeight="1">
      <x:c r="A93" s="540"/>
      <x:c r="B93" s="540"/>
      <x:c r="C93" s="420"/>
    </x:row>
    <x:row r="94" spans="1:12" ht="22.5" customHeight="1">
      <x:c r="A94" s="540"/>
      <x:c r="B94" s="540"/>
      <x:c r="C94" s="420"/>
    </x:row>
    <x:row r="95" spans="1:12" ht="22.5" customHeight="1">
      <x:c r="A95" s="540"/>
      <x:c r="B95" s="540"/>
      <x:c r="C95" s="420"/>
    </x:row>
    <x:row r="96" spans="1:12" ht="22.5" customHeight="1">
      <x:c r="A96" s="540"/>
      <x:c r="B96" s="540"/>
      <x:c r="C96" s="420"/>
    </x:row>
    <x:row r="97" spans="1:12" ht="22.5" customHeight="1">
      <x:c r="A97" s="540"/>
      <x:c r="B97" s="540"/>
      <x:c r="C97" s="420"/>
    </x:row>
    <x:row r="98" spans="1:12" ht="22.5" customHeight="1">
      <x:c r="A98" s="540"/>
      <x:c r="B98" s="540"/>
      <x:c r="C98" s="420"/>
    </x:row>
    <x:row r="99" spans="1:12" ht="22.5" customHeight="1">
      <x:c r="A99" s="540"/>
      <x:c r="B99" s="540"/>
      <x:c r="C99" s="420"/>
    </x:row>
    <x:row r="100" spans="1:12" ht="22.5" customHeight="1">
      <x:c r="A100" s="540"/>
      <x:c r="B100" s="540"/>
      <x:c r="C100" s="420"/>
    </x:row>
    <x:row r="101" spans="1:12" ht="22.5" customHeight="1">
      <x:c r="A101" s="540"/>
      <x:c r="B101" s="540"/>
      <x:c r="C101" s="420"/>
    </x:row>
    <x:row r="102" spans="1:12" ht="22.5" customHeight="1">
      <x:c r="A102" s="540"/>
      <x:c r="B102" s="540"/>
      <x:c r="C102" s="420"/>
    </x:row>
    <x:row r="103" spans="1:12" ht="22.5" customHeight="1">
      <x:c r="A103" s="540"/>
      <x:c r="B103" s="540"/>
      <x:c r="C103" s="420"/>
    </x:row>
    <x:row r="104" spans="1:12" ht="22.5" customHeight="1">
      <x:c r="A104" s="540"/>
      <x:c r="B104" s="540"/>
      <x:c r="C104" s="420"/>
    </x:row>
    <x:row r="105" spans="1:12" ht="22.5" customHeight="1">
      <x:c r="A105" s="540"/>
      <x:c r="B105" s="540"/>
      <x:c r="C105" s="420"/>
    </x:row>
    <x:row r="106" spans="1:12" ht="22.5" customHeight="1">
      <x:c r="A106" s="540"/>
      <x:c r="B106" s="540"/>
      <x:c r="C106" s="420"/>
    </x:row>
    <x:row r="107" spans="1:12" ht="22.5" customHeight="1">
      <x:c r="A107" s="540"/>
      <x:c r="B107" s="540"/>
      <x:c r="C107" s="420"/>
    </x:row>
    <x:row r="108" spans="1:12" ht="22.5" customHeight="1">
      <x:c r="A108" s="540"/>
      <x:c r="B108" s="540"/>
      <x:c r="C108" s="420"/>
    </x:row>
    <x:row r="109" spans="1:12" ht="22.5" customHeight="1">
      <x:c r="A109" s="540"/>
      <x:c r="B109" s="540"/>
      <x:c r="C109" s="420"/>
    </x:row>
    <x:row r="110" spans="1:12" ht="22.5" customHeight="1">
      <x:c r="A110" s="540"/>
      <x:c r="B110" s="540"/>
      <x:c r="C110" s="420"/>
    </x:row>
    <x:row r="111" spans="1:12" ht="22.5" customHeight="1">
      <x:c r="A111" s="540"/>
      <x:c r="B111" s="540"/>
      <x:c r="C111" s="420"/>
    </x:row>
    <x:row r="112" spans="1:12" ht="22.5" customHeight="1">
      <x:c r="A112" s="540"/>
      <x:c r="B112" s="540"/>
      <x:c r="C112" s="420"/>
    </x:row>
    <x:row r="113" spans="1:12" ht="22.5" customHeight="1">
      <x:c r="A113" s="540"/>
      <x:c r="B113" s="540"/>
      <x:c r="C113" s="420"/>
    </x:row>
    <x:row r="114" spans="1:12" ht="22.5" customHeight="1">
      <x:c r="A114" s="540"/>
      <x:c r="B114" s="540"/>
      <x:c r="C114" s="420"/>
    </x:row>
    <x:row r="115" spans="1:12" ht="22.5" customHeight="1">
      <x:c r="A115" s="540"/>
      <x:c r="B115" s="540"/>
      <x:c r="C115" s="420"/>
    </x:row>
    <x:row r="116" spans="1:12" ht="22.5" customHeight="1">
      <x:c r="A116" s="540"/>
      <x:c r="B116" s="540"/>
      <x:c r="C116" s="420"/>
    </x:row>
    <x:row r="117" spans="1:12" ht="22.5" customHeight="1">
      <x:c r="A117" s="540"/>
      <x:c r="B117" s="540"/>
      <x:c r="C117" s="420"/>
    </x:row>
    <x:row r="118" spans="1:12" ht="22.5" customHeight="1">
      <x:c r="A118" s="540"/>
      <x:c r="B118" s="540"/>
      <x:c r="C118" s="420"/>
    </x:row>
    <x:row r="119" spans="1:12" ht="22.5" customHeight="1">
      <x:c r="A119" s="540"/>
      <x:c r="B119" s="540"/>
      <x:c r="C119" s="420"/>
    </x:row>
    <x:row r="120" spans="1:12" ht="22.5" customHeight="1">
      <x:c r="A120" s="540"/>
      <x:c r="B120" s="540"/>
      <x:c r="C120" s="420"/>
    </x:row>
    <x:row r="121" spans="1:12" ht="22.5" customHeight="1">
      <x:c r="A121" s="540"/>
      <x:c r="B121" s="540"/>
      <x:c r="C121" s="420"/>
    </x:row>
    <x:row r="122" spans="1:12" ht="22.5" customHeight="1">
      <x:c r="A122" s="540"/>
      <x:c r="B122" s="540"/>
      <x:c r="C122" s="420"/>
    </x:row>
    <x:row r="123" spans="1:12" ht="22.5" customHeight="1">
      <x:c r="A123" s="540"/>
      <x:c r="B123" s="540"/>
      <x:c r="C123" s="420"/>
    </x:row>
    <x:row r="124" spans="1:12" ht="22.5" customHeight="1">
      <x:c r="A124" s="540"/>
      <x:c r="B124" s="540"/>
      <x:c r="C124" s="420"/>
    </x:row>
    <x:row r="125" spans="1:12" ht="22.5" customHeight="1">
      <x:c r="A125" s="540"/>
      <x:c r="B125" s="540"/>
      <x:c r="C125" s="420"/>
    </x:row>
    <x:row r="126" spans="1:12" ht="22.5" customHeight="1">
      <x:c r="A126" s="540"/>
      <x:c r="B126" s="540"/>
      <x:c r="C126" s="420"/>
    </x:row>
    <x:row r="127" spans="1:12" ht="22.5" customHeight="1">
      <x:c r="A127" s="540"/>
      <x:c r="B127" s="540"/>
      <x:c r="C127" s="420"/>
    </x:row>
    <x:row r="128" spans="1:12" ht="22.5" customHeight="1">
      <x:c r="A128" s="540"/>
      <x:c r="B128" s="540"/>
      <x:c r="C128" s="420"/>
    </x:row>
    <x:row r="129" spans="1:12" ht="22.5" customHeight="1">
      <x:c r="A129" s="540"/>
      <x:c r="B129" s="540"/>
      <x:c r="C129" s="420"/>
    </x:row>
    <x:row r="130" spans="1:12" ht="22.5" customHeight="1">
      <x:c r="A130" s="540"/>
      <x:c r="B130" s="540"/>
      <x:c r="C130" s="420"/>
    </x:row>
    <x:row r="131" spans="1:12" ht="22.5" customHeight="1">
      <x:c r="A131" s="540"/>
      <x:c r="B131" s="540"/>
      <x:c r="C131" s="420"/>
    </x:row>
    <x:row r="132" spans="1:12" ht="22.5" customHeight="1">
      <x:c r="A132" s="540"/>
      <x:c r="B132" s="540"/>
      <x:c r="C132" s="420"/>
    </x:row>
    <x:row r="133" spans="1:12" ht="22.5" customHeight="1">
      <x:c r="A133" s="540"/>
      <x:c r="B133" s="540"/>
      <x:c r="C133" s="420"/>
    </x:row>
    <x:row r="134" spans="1:12" ht="22.5" customHeight="1">
      <x:c r="A134" s="540"/>
      <x:c r="B134" s="540"/>
      <x:c r="C134" s="420"/>
    </x:row>
    <x:row r="135" spans="1:12" ht="22.5" customHeight="1">
      <x:c r="A135" s="540"/>
      <x:c r="B135" s="540"/>
      <x:c r="C135" s="420"/>
    </x:row>
    <x:row r="136" spans="1:12" ht="22.5" customHeight="1">
      <x:c r="A136" s="540"/>
      <x:c r="B136" s="540"/>
      <x:c r="C136" s="420"/>
    </x:row>
    <x:row r="137" spans="1:12" ht="22.5" customHeight="1">
      <x:c r="A137" s="540"/>
      <x:c r="B137" s="540"/>
      <x:c r="C137" s="420"/>
    </x:row>
    <x:row r="138" spans="1:12" ht="22.5" customHeight="1">
      <x:c r="A138" s="540"/>
      <x:c r="B138" s="540"/>
      <x:c r="C138" s="420"/>
    </x:row>
    <x:row r="139" spans="1:12" ht="22.5" customHeight="1">
      <x:c r="A139" s="540"/>
      <x:c r="B139" s="540"/>
      <x:c r="C139" s="420"/>
    </x:row>
    <x:row r="140" spans="1:12" ht="22.5" customHeight="1">
      <x:c r="A140" s="540"/>
      <x:c r="B140" s="540"/>
      <x:c r="C140" s="420"/>
    </x:row>
    <x:row r="141" spans="1:12" ht="22.5" customHeight="1">
      <x:c r="A141" s="540"/>
      <x:c r="B141" s="540"/>
      <x:c r="C141" s="420"/>
    </x:row>
    <x:row r="142" spans="1:12" ht="22.5" customHeight="1">
      <x:c r="A142" s="540"/>
      <x:c r="B142" s="540"/>
      <x:c r="C142" s="420"/>
    </x:row>
    <x:row r="143" spans="1:12" ht="22.5" customHeight="1">
      <x:c r="A143" s="540"/>
      <x:c r="B143" s="540"/>
      <x:c r="C143" s="420"/>
    </x:row>
    <x:row r="144" spans="1:12" ht="22.5" customHeight="1">
      <x:c r="A144" s="540"/>
      <x:c r="B144" s="540"/>
      <x:c r="C144" s="420"/>
    </x:row>
    <x:row r="145" spans="1:12" ht="22.5" customHeight="1">
      <x:c r="A145" s="540"/>
      <x:c r="B145" s="540"/>
      <x:c r="C145" s="420"/>
    </x:row>
    <x:row r="146" spans="1:12" ht="22.5" customHeight="1">
      <x:c r="A146" s="540"/>
      <x:c r="B146" s="540"/>
      <x:c r="C146" s="420"/>
    </x:row>
    <x:row r="147" spans="1:12" ht="22.5" customHeight="1">
      <x:c r="A147" s="540"/>
      <x:c r="B147" s="540"/>
      <x:c r="C147" s="420"/>
    </x:row>
    <x:row r="148" spans="1:12" ht="22.5" customHeight="1">
      <x:c r="A148" s="540"/>
      <x:c r="B148" s="540"/>
      <x:c r="C148" s="420"/>
    </x:row>
    <x:row r="149" spans="1:12" ht="22.5" customHeight="1">
      <x:c r="A149" s="540"/>
      <x:c r="B149" s="540"/>
      <x:c r="C149" s="420"/>
    </x:row>
    <x:row r="150" spans="1:12" ht="22.5" customHeight="1">
      <x:c r="A150" s="540"/>
      <x:c r="B150" s="540"/>
      <x:c r="C150" s="420"/>
    </x:row>
    <x:row r="151" spans="1:12" ht="22.5" customHeight="1">
      <x:c r="A151" s="540"/>
      <x:c r="B151" s="540"/>
      <x:c r="C151" s="420"/>
    </x:row>
    <x:row r="152" spans="1:12" ht="22.5" customHeight="1">
      <x:c r="A152" s="540"/>
      <x:c r="B152" s="540"/>
      <x:c r="C152" s="420"/>
    </x:row>
    <x:row r="153" spans="1:12" ht="22.5" customHeight="1">
      <x:c r="A153" s="540"/>
      <x:c r="B153" s="540"/>
      <x:c r="C153" s="420"/>
    </x:row>
    <x:row r="154" spans="1:12" ht="22.5" customHeight="1">
      <x:c r="A154" s="540"/>
      <x:c r="B154" s="540"/>
      <x:c r="C154" s="420"/>
    </x:row>
    <x:row r="155" spans="1:12" ht="22.5" customHeight="1">
      <x:c r="A155" s="540"/>
      <x:c r="B155" s="540"/>
      <x:c r="C155" s="420"/>
    </x:row>
    <x:row r="156" spans="1:12" ht="22.5" customHeight="1">
      <x:c r="A156" s="540"/>
      <x:c r="B156" s="540"/>
      <x:c r="C156" s="420"/>
    </x:row>
    <x:row r="157" spans="1:12" ht="22.5" customHeight="1">
      <x:c r="A157" s="540"/>
      <x:c r="B157" s="540"/>
      <x:c r="C157" s="420"/>
    </x:row>
    <x:row r="158" spans="1:12" ht="22.5" customHeight="1">
      <x:c r="A158" s="540"/>
      <x:c r="B158" s="540"/>
      <x:c r="C158" s="420"/>
    </x:row>
    <x:row r="159" spans="1:12" ht="22.5" customHeight="1">
      <x:c r="A159" s="540"/>
      <x:c r="B159" s="540"/>
      <x:c r="C159" s="420"/>
    </x:row>
    <x:row r="160" spans="1:12" ht="22.5" customHeight="1">
      <x:c r="A160" s="540"/>
      <x:c r="B160" s="540"/>
      <x:c r="C160" s="420"/>
    </x:row>
    <x:row r="161" spans="1:12" ht="22.5" customHeight="1">
      <x:c r="A161" s="540"/>
      <x:c r="B161" s="540"/>
      <x:c r="C161" s="420"/>
    </x:row>
    <x:row r="162" spans="1:12" ht="22.5" customHeight="1">
      <x:c r="A162" s="540"/>
      <x:c r="B162" s="540"/>
      <x:c r="C162" s="420"/>
    </x:row>
    <x:row r="163" spans="1:12" ht="22.5" customHeight="1">
      <x:c r="A163" s="540"/>
      <x:c r="B163" s="540"/>
      <x:c r="C163" s="420"/>
    </x:row>
    <x:row r="164" spans="1:12" ht="22.5" customHeight="1">
      <x:c r="A164" s="540"/>
      <x:c r="B164" s="540"/>
      <x:c r="C164" s="420"/>
    </x:row>
    <x:row r="165" spans="1:12" ht="22.5" customHeight="1">
      <x:c r="A165" s="540"/>
      <x:c r="B165" s="540"/>
      <x:c r="C165" s="420"/>
    </x:row>
    <x:row r="166" spans="1:12" ht="22.5" customHeight="1">
      <x:c r="A166" s="540"/>
      <x:c r="B166" s="540"/>
      <x:c r="C166" s="420"/>
    </x:row>
    <x:row r="167" spans="1:12" ht="22.5" customHeight="1">
      <x:c r="A167" s="540"/>
      <x:c r="B167" s="540"/>
      <x:c r="C167" s="420"/>
    </x:row>
    <x:row r="168" spans="1:12" ht="22.5" customHeight="1">
      <x:c r="A168" s="540"/>
      <x:c r="B168" s="540"/>
      <x:c r="C168" s="420"/>
    </x:row>
    <x:row r="169" spans="1:12" ht="22.5" customHeight="1">
      <x:c r="A169" s="540"/>
      <x:c r="B169" s="540"/>
      <x:c r="C169" s="420"/>
    </x:row>
    <x:row r="170" spans="1:12" ht="22.5" customHeight="1">
      <x:c r="A170" s="540"/>
      <x:c r="B170" s="540"/>
      <x:c r="C170" s="420"/>
    </x:row>
    <x:row r="171" spans="1:12" ht="22.5" customHeight="1">
      <x:c r="A171" s="540"/>
      <x:c r="B171" s="540"/>
      <x:c r="C171" s="420"/>
    </x:row>
    <x:row r="172" spans="1:12" ht="22.5" customHeight="1">
      <x:c r="A172" s="540"/>
      <x:c r="B172" s="540"/>
      <x:c r="C172" s="420"/>
    </x:row>
    <x:row r="173" spans="1:12" ht="22.5" customHeight="1">
      <x:c r="A173" s="540"/>
      <x:c r="B173" s="540"/>
      <x:c r="C173" s="420"/>
    </x:row>
    <x:row r="174" spans="1:12" ht="22.5" customHeight="1">
      <x:c r="A174" s="540"/>
      <x:c r="B174" s="540"/>
      <x:c r="C174" s="420"/>
    </x:row>
    <x:row r="175" spans="1:12" ht="22.5" customHeight="1">
      <x:c r="A175" s="540"/>
      <x:c r="B175" s="540"/>
      <x:c r="C175" s="420"/>
    </x:row>
    <x:row r="176" spans="1:12" ht="22.5" customHeight="1">
      <x:c r="A176" s="540"/>
      <x:c r="B176" s="540"/>
      <x:c r="C176" s="420"/>
    </x:row>
    <x:row r="177" spans="1:12" ht="22.5" customHeight="1">
      <x:c r="A177" s="540"/>
      <x:c r="B177" s="540"/>
      <x:c r="C177" s="420"/>
    </x:row>
    <x:row r="178" spans="1:12" ht="22.5" customHeight="1">
      <x:c r="A178" s="540"/>
      <x:c r="B178" s="540"/>
      <x:c r="C178" s="420"/>
    </x:row>
    <x:row r="179" spans="1:12" ht="22.5" customHeight="1">
      <x:c r="A179" s="540"/>
      <x:c r="B179" s="540"/>
      <x:c r="C179" s="420"/>
    </x:row>
    <x:row r="180" spans="1:12" ht="22.5" customHeight="1">
      <x:c r="A180" s="540"/>
      <x:c r="B180" s="540"/>
      <x:c r="C180" s="420"/>
    </x:row>
    <x:row r="181" spans="1:12" ht="22.5" customHeight="1">
      <x:c r="A181" s="540"/>
      <x:c r="B181" s="540"/>
      <x:c r="C181" s="420"/>
    </x:row>
    <x:row r="182" spans="1:12" ht="22.5" customHeight="1">
      <x:c r="A182" s="540"/>
      <x:c r="B182" s="540"/>
      <x:c r="C182" s="420"/>
    </x:row>
    <x:row r="183" spans="1:12" ht="22.5" customHeight="1">
      <x:c r="A183" s="540"/>
      <x:c r="B183" s="540"/>
      <x:c r="C183" s="420"/>
    </x:row>
    <x:row r="184" spans="1:12" ht="22.5" customHeight="1">
      <x:c r="A184" s="540"/>
      <x:c r="B184" s="540"/>
      <x:c r="C184" s="420"/>
    </x:row>
    <x:row r="185" spans="1:12" ht="22.5" customHeight="1">
      <x:c r="A185" s="540"/>
      <x:c r="B185" s="540"/>
      <x:c r="C185" s="420"/>
    </x:row>
    <x:row r="186" spans="1:12" ht="22.5" customHeight="1">
      <x:c r="A186" s="540"/>
      <x:c r="B186" s="540"/>
      <x:c r="C186" s="420"/>
    </x:row>
    <x:row r="187" spans="1:12" ht="22.5" customHeight="1">
      <x:c r="A187" s="540"/>
      <x:c r="B187" s="540"/>
      <x:c r="C187" s="420"/>
    </x:row>
    <x:row r="188" spans="1:12" ht="22.5" customHeight="1">
      <x:c r="A188" s="540"/>
      <x:c r="B188" s="540"/>
      <x:c r="C188" s="420"/>
    </x:row>
    <x:row r="189" spans="1:12" ht="22.5" customHeight="1">
      <x:c r="A189" s="540"/>
      <x:c r="B189" s="540"/>
      <x:c r="C189" s="420"/>
    </x:row>
    <x:row r="190" spans="1:12" ht="22.5" customHeight="1">
      <x:c r="A190" s="540"/>
      <x:c r="B190" s="540"/>
      <x:c r="C190" s="420"/>
    </x:row>
    <x:row r="191" spans="1:12" ht="22.5" customHeight="1">
      <x:c r="A191" s="540"/>
      <x:c r="B191" s="540"/>
      <x:c r="C191" s="420"/>
    </x:row>
    <x:row r="192" spans="1:12" ht="22.5" customHeight="1">
      <x:c r="A192" s="540"/>
      <x:c r="B192" s="540"/>
      <x:c r="C192" s="420"/>
    </x:row>
    <x:row r="193" spans="1:12" ht="22.5" customHeight="1">
      <x:c r="A193" s="540"/>
      <x:c r="B193" s="540"/>
      <x:c r="C193" s="420"/>
    </x:row>
    <x:row r="194" spans="1:12" ht="22.5" customHeight="1">
      <x:c r="A194" s="540"/>
      <x:c r="B194" s="540"/>
      <x:c r="C194" s="420"/>
    </x:row>
    <x:row r="195" spans="1:12" ht="22.5" customHeight="1">
      <x:c r="A195" s="540"/>
      <x:c r="B195" s="540"/>
      <x:c r="C195" s="420"/>
    </x:row>
    <x:row r="196" spans="1:12" ht="22.5" customHeight="1">
      <x:c r="A196" s="540"/>
      <x:c r="B196" s="540"/>
      <x:c r="C196" s="420"/>
    </x:row>
    <x:row r="197" spans="1:12" ht="22.5" customHeight="1">
      <x:c r="A197" s="540"/>
      <x:c r="B197" s="540"/>
      <x:c r="C197" s="420"/>
    </x:row>
    <x:row r="198" spans="1:12" ht="22.5" customHeight="1">
      <x:c r="A198" s="540"/>
      <x:c r="B198" s="540"/>
      <x:c r="C198" s="420"/>
    </x:row>
    <x:row r="199" spans="1:12" ht="22.5" customHeight="1">
      <x:c r="A199" s="540"/>
      <x:c r="B199" s="540"/>
      <x:c r="C199" s="420"/>
    </x:row>
    <x:row r="200" spans="1:12" ht="22.5" customHeight="1">
      <x:c r="A200" s="540"/>
      <x:c r="B200" s="540"/>
      <x:c r="C200" s="420"/>
    </x:row>
    <x:row r="201" spans="1:12" ht="22.5" customHeight="1">
      <x:c r="A201" s="540"/>
      <x:c r="B201" s="540"/>
      <x:c r="C201" s="420"/>
    </x:row>
    <x:row r="202" spans="1:12" ht="22.5" customHeight="1">
      <x:c r="A202" s="540"/>
      <x:c r="B202" s="540"/>
      <x:c r="C202" s="420"/>
    </x:row>
    <x:row r="203" spans="1:12" ht="22.5" customHeight="1">
      <x:c r="A203" s="540"/>
      <x:c r="B203" s="540"/>
      <x:c r="C203" s="420"/>
    </x:row>
    <x:row r="204" spans="1:12" ht="22.5" customHeight="1">
      <x:c r="A204" s="540"/>
      <x:c r="B204" s="540"/>
      <x:c r="C204" s="420"/>
    </x:row>
    <x:row r="205" spans="1:12" ht="22.5" customHeight="1">
      <x:c r="A205" s="540"/>
      <x:c r="B205" s="540"/>
      <x:c r="C205" s="420"/>
    </x:row>
    <x:row r="206" spans="1:12" ht="22.5" customHeight="1">
      <x:c r="A206" s="540"/>
      <x:c r="B206" s="540"/>
      <x:c r="C206" s="420"/>
    </x:row>
    <x:row r="207" spans="1:12" ht="22.5" customHeight="1">
      <x:c r="A207" s="540"/>
      <x:c r="B207" s="540"/>
      <x:c r="C207" s="420"/>
    </x:row>
    <x:row r="208" spans="1:12" ht="22.5" customHeight="1">
      <x:c r="A208" s="540"/>
      <x:c r="B208" s="540"/>
      <x:c r="C208" s="420"/>
    </x:row>
    <x:row r="209" spans="1:12" ht="22.5" customHeight="1">
      <x:c r="A209" s="540"/>
      <x:c r="B209" s="540"/>
      <x:c r="C209" s="420"/>
    </x:row>
    <x:row r="210" spans="1:12" ht="22.5" customHeight="1">
      <x:c r="A210" s="540"/>
      <x:c r="B210" s="540"/>
      <x:c r="C210" s="420"/>
    </x:row>
    <x:row r="211" spans="1:12" ht="22.5" customHeight="1">
      <x:c r="A211" s="540"/>
      <x:c r="B211" s="540"/>
      <x:c r="C211" s="420"/>
    </x:row>
    <x:row r="212" spans="1:12" ht="22.5" customHeight="1">
      <x:c r="A212" s="540"/>
      <x:c r="B212" s="540"/>
      <x:c r="C212" s="420"/>
    </x:row>
    <x:row r="213" spans="1:12" ht="22.5" customHeight="1">
      <x:c r="A213" s="540"/>
      <x:c r="B213" s="540"/>
      <x:c r="C213" s="420"/>
    </x:row>
    <x:row r="214" spans="1:12" ht="22.5" customHeight="1">
      <x:c r="A214" s="540"/>
      <x:c r="B214" s="540"/>
      <x:c r="C214" s="420"/>
    </x:row>
    <x:row r="215" spans="1:12" ht="22.5" customHeight="1">
      <x:c r="A215" s="540"/>
      <x:c r="B215" s="540"/>
      <x:c r="C215" s="420"/>
    </x:row>
    <x:row r="216" spans="1:12" ht="22.5" customHeight="1">
      <x:c r="A216" s="540"/>
      <x:c r="B216" s="540"/>
      <x:c r="C216" s="420"/>
    </x:row>
    <x:row r="217" spans="1:12" ht="22.5" customHeight="1">
      <x:c r="A217" s="540"/>
      <x:c r="B217" s="540"/>
      <x:c r="C217" s="420"/>
    </x:row>
    <x:row r="218" spans="1:12" ht="22.5" customHeight="1">
      <x:c r="A218" s="540"/>
      <x:c r="B218" s="540"/>
      <x:c r="C218" s="420"/>
    </x:row>
    <x:row r="219" spans="1:12" ht="22.5" customHeight="1">
      <x:c r="A219" s="540"/>
      <x:c r="B219" s="540"/>
      <x:c r="C219" s="420"/>
    </x:row>
    <x:row r="220" spans="1:12" ht="22.5" customHeight="1">
      <x:c r="A220" s="540"/>
      <x:c r="B220" s="540"/>
      <x:c r="C220" s="420"/>
    </x:row>
    <x:row r="221" spans="1:12" ht="22.5" customHeight="1">
      <x:c r="A221" s="540"/>
      <x:c r="B221" s="540"/>
      <x:c r="C221" s="420"/>
    </x:row>
    <x:row r="222" spans="1:12" ht="22.5" customHeight="1">
      <x:c r="A222" s="540"/>
      <x:c r="B222" s="540"/>
      <x:c r="C222" s="420"/>
    </x:row>
    <x:row r="223" spans="1:12" ht="22.5" customHeight="1">
      <x:c r="A223" s="540"/>
      <x:c r="B223" s="540"/>
      <x:c r="C223" s="420"/>
    </x:row>
    <x:row r="224" spans="1:12" ht="22.5" customHeight="1">
      <x:c r="A224" s="540"/>
      <x:c r="B224" s="540"/>
      <x:c r="C224" s="420"/>
    </x:row>
    <x:row r="225" spans="1:12" ht="22.5" customHeight="1">
      <x:c r="A225" s="540"/>
      <x:c r="B225" s="540"/>
      <x:c r="C225" s="420"/>
    </x:row>
    <x:row r="226" spans="1:12" ht="22.5" customHeight="1">
      <x:c r="A226" s="540"/>
      <x:c r="B226" s="540"/>
      <x:c r="C226" s="420"/>
    </x:row>
    <x:row r="227" spans="1:12" ht="22.5" customHeight="1">
      <x:c r="A227" s="540"/>
      <x:c r="B227" s="540"/>
      <x:c r="C227" s="420"/>
    </x:row>
    <x:row r="228" spans="1:12" ht="22.5" customHeight="1">
      <x:c r="A228" s="540"/>
      <x:c r="B228" s="540"/>
      <x:c r="C228" s="420"/>
    </x:row>
    <x:row r="229" spans="1:12" ht="22.5" customHeight="1">
      <x:c r="A229" s="540"/>
      <x:c r="B229" s="540"/>
      <x:c r="C229" s="420"/>
    </x:row>
    <x:row r="230" spans="1:12" ht="22.5" customHeight="1">
      <x:c r="A230" s="540"/>
      <x:c r="B230" s="540"/>
      <x:c r="C230" s="420"/>
    </x:row>
    <x:row r="231" spans="1:12" ht="22.5" customHeight="1">
      <x:c r="A231" s="540"/>
      <x:c r="B231" s="540"/>
      <x:c r="C231" s="420"/>
    </x:row>
    <x:row r="232" spans="1:12" ht="22.5" customHeight="1">
      <x:c r="A232" s="540"/>
      <x:c r="B232" s="540"/>
      <x:c r="C232" s="420"/>
    </x:row>
    <x:row r="233" spans="1:12" ht="22.5" customHeight="1">
      <x:c r="A233" s="540"/>
      <x:c r="B233" s="540"/>
      <x:c r="C233" s="420"/>
    </x:row>
    <x:row r="234" spans="1:12" ht="22.5" customHeight="1">
      <x:c r="A234" s="540"/>
      <x:c r="B234" s="540"/>
      <x:c r="C234" s="420"/>
    </x:row>
    <x:row r="235" spans="1:12" ht="22.5" customHeight="1">
      <x:c r="A235" s="540"/>
      <x:c r="B235" s="540"/>
      <x:c r="C235" s="420"/>
    </x:row>
    <x:row r="236" spans="1:12" ht="22.5" customHeight="1">
      <x:c r="A236" s="540"/>
      <x:c r="B236" s="540"/>
      <x:c r="C236" s="420"/>
    </x:row>
    <x:row r="237" spans="1:12" ht="22.5" customHeight="1">
      <x:c r="A237" s="540"/>
      <x:c r="B237" s="540"/>
      <x:c r="C237" s="420"/>
    </x:row>
    <x:row r="238" spans="1:12" ht="22.5" customHeight="1">
      <x:c r="A238" s="540"/>
      <x:c r="B238" s="540"/>
      <x:c r="C238" s="420"/>
    </x:row>
    <x:row r="239" spans="1:12" ht="22.5" customHeight="1">
      <x:c r="A239" s="540"/>
      <x:c r="B239" s="540"/>
      <x:c r="C239" s="420"/>
    </x:row>
    <x:row r="240" spans="1:12" ht="22.5" customHeight="1">
      <x:c r="A240" s="540"/>
      <x:c r="B240" s="540"/>
      <x:c r="C240" s="420"/>
    </x:row>
    <x:row r="241" spans="1:12" ht="22.5" customHeight="1">
      <x:c r="A241" s="540"/>
      <x:c r="B241" s="540"/>
      <x:c r="C241" s="420"/>
    </x:row>
    <x:row r="242" spans="1:12" ht="22.5" customHeight="1">
      <x:c r="A242" s="540"/>
      <x:c r="B242" s="540"/>
      <x:c r="C242" s="420"/>
    </x:row>
    <x:row r="243" spans="1:12" ht="22.5" customHeight="1">
      <x:c r="A243" s="540"/>
      <x:c r="B243" s="540"/>
      <x:c r="C243" s="420"/>
    </x:row>
    <x:row r="244" spans="1:12" ht="22.5" customHeight="1">
      <x:c r="A244" s="540"/>
      <x:c r="B244" s="540"/>
      <x:c r="C244" s="420"/>
    </x:row>
    <x:row r="245" spans="1:12" ht="22.5" customHeight="1">
      <x:c r="A245" s="540"/>
      <x:c r="B245" s="540"/>
      <x:c r="C245" s="420"/>
    </x:row>
    <x:row r="246" spans="1:12" ht="22.5" customHeight="1">
      <x:c r="A246" s="540"/>
      <x:c r="B246" s="540"/>
      <x:c r="C246" s="420"/>
    </x:row>
    <x:row r="247" spans="1:12" ht="22.5" customHeight="1">
      <x:c r="A247" s="540"/>
      <x:c r="B247" s="540"/>
      <x:c r="C247" s="420"/>
    </x:row>
    <x:row r="248" spans="1:12" ht="22.5" customHeight="1">
      <x:c r="A248" s="540"/>
      <x:c r="B248" s="540"/>
      <x:c r="C248" s="420"/>
    </x:row>
    <x:row r="249" spans="1:12" ht="22.5" customHeight="1">
      <x:c r="A249" s="540"/>
      <x:c r="B249" s="540"/>
      <x:c r="C249" s="420"/>
    </x:row>
    <x:row r="250" spans="1:12" ht="22.5" customHeight="1">
      <x:c r="A250" s="540"/>
      <x:c r="B250" s="540"/>
      <x:c r="C250" s="420"/>
    </x:row>
    <x:row r="251" spans="1:12" ht="22.5" customHeight="1">
      <x:c r="A251" s="540"/>
      <x:c r="B251" s="540"/>
      <x:c r="C251" s="420"/>
    </x:row>
    <x:row r="252" spans="1:12" ht="22.5" customHeight="1">
      <x:c r="A252" s="540"/>
      <x:c r="B252" s="540"/>
      <x:c r="C252" s="420"/>
    </x:row>
    <x:row r="253" spans="1:12" ht="22.5" customHeight="1">
      <x:c r="A253" s="540"/>
      <x:c r="B253" s="540"/>
      <x:c r="C253" s="420"/>
    </x:row>
    <x:row r="254" spans="1:12" ht="22.5" customHeight="1">
      <x:c r="A254" s="540"/>
      <x:c r="B254" s="540"/>
      <x:c r="C254" s="420"/>
    </x:row>
    <x:row r="255" spans="1:12" ht="22.5" customHeight="1">
      <x:c r="A255" s="540"/>
      <x:c r="B255" s="540"/>
      <x:c r="C255" s="420"/>
    </x:row>
    <x:row r="256" spans="1:12" ht="22.5" customHeight="1">
      <x:c r="A256" s="540"/>
      <x:c r="B256" s="540"/>
      <x:c r="C256" s="420"/>
    </x:row>
    <x:row r="257" spans="1:12" ht="22.5" customHeight="1">
      <x:c r="A257" s="540"/>
      <x:c r="B257" s="540"/>
      <x:c r="C257" s="420"/>
    </x:row>
    <x:row r="258" spans="1:12" ht="22.5" customHeight="1">
      <x:c r="A258" s="540"/>
      <x:c r="B258" s="540"/>
      <x:c r="C258" s="420"/>
    </x:row>
    <x:row r="259" spans="1:12" ht="22.5" customHeight="1">
      <x:c r="A259" s="540"/>
      <x:c r="B259" s="540"/>
      <x:c r="C259" s="420"/>
    </x:row>
    <x:row r="260" spans="1:12" ht="22.5" customHeight="1">
      <x:c r="A260" s="540"/>
      <x:c r="B260" s="540"/>
      <x:c r="C260" s="420"/>
    </x:row>
    <x:row r="261" spans="1:12" ht="22.5" customHeight="1">
      <x:c r="A261" s="540"/>
      <x:c r="B261" s="540"/>
      <x:c r="C261" s="420"/>
    </x:row>
    <x:row r="262" spans="1:12" ht="22.5" customHeight="1">
      <x:c r="A262" s="540"/>
      <x:c r="B262" s="540"/>
      <x:c r="C262" s="420"/>
    </x:row>
    <x:row r="263" spans="1:12" ht="22.5" customHeight="1">
      <x:c r="A263" s="540"/>
      <x:c r="B263" s="540"/>
      <x:c r="C263" s="420"/>
    </x:row>
    <x:row r="264" spans="1:12" ht="22.5" customHeight="1">
      <x:c r="A264" s="540"/>
      <x:c r="B264" s="540"/>
      <x:c r="C264" s="420"/>
    </x:row>
    <x:row r="265" spans="1:12" ht="22.5" customHeight="1">
      <x:c r="A265" s="540"/>
      <x:c r="B265" s="540"/>
      <x:c r="C265" s="420"/>
    </x:row>
    <x:row r="266" spans="1:12" ht="22.5" customHeight="1">
      <x:c r="A266" s="540"/>
      <x:c r="B266" s="540"/>
      <x:c r="C266" s="420"/>
    </x:row>
    <x:row r="267" spans="1:12" ht="22.5" customHeight="1">
      <x:c r="A267" s="540"/>
      <x:c r="B267" s="540"/>
      <x:c r="C267" s="420"/>
    </x:row>
    <x:row r="268" spans="1:12" ht="22.5" customHeight="1">
      <x:c r="A268" s="540"/>
      <x:c r="B268" s="540"/>
      <x:c r="C268" s="420"/>
    </x:row>
    <x:row r="269" spans="1:12" ht="22.5" customHeight="1">
      <x:c r="A269" s="540"/>
      <x:c r="B269" s="540"/>
      <x:c r="C269" s="420"/>
    </x:row>
    <x:row r="270" spans="1:12" ht="22.5" customHeight="1">
      <x:c r="A270" s="540"/>
      <x:c r="B270" s="540"/>
      <x:c r="C270" s="420"/>
    </x:row>
    <x:row r="271" spans="1:12" ht="22.5" customHeight="1">
      <x:c r="A271" s="540"/>
      <x:c r="B271" s="540"/>
      <x:c r="C271" s="420"/>
    </x:row>
    <x:row r="272" spans="1:12" ht="22.5" customHeight="1">
      <x:c r="A272" s="540"/>
      <x:c r="B272" s="540"/>
      <x:c r="C272" s="420"/>
    </x:row>
    <x:row r="273" spans="1:12" ht="22.5" customHeight="1">
      <x:c r="A273" s="540"/>
      <x:c r="B273" s="540"/>
      <x:c r="C273" s="420"/>
    </x:row>
    <x:row r="274" spans="1:12" ht="22.5" customHeight="1">
      <x:c r="A274" s="540"/>
      <x:c r="B274" s="540"/>
      <x:c r="C274" s="420"/>
    </x:row>
    <x:row r="275" spans="1:12" ht="22.5" customHeight="1">
      <x:c r="A275" s="540"/>
      <x:c r="B275" s="540"/>
      <x:c r="C275" s="420"/>
    </x:row>
    <x:row r="276" spans="1:12" ht="22.5" customHeight="1">
      <x:c r="A276" s="540"/>
      <x:c r="B276" s="540"/>
      <x:c r="C276" s="420"/>
    </x:row>
    <x:row r="277" spans="1:12" ht="22.5" customHeight="1">
      <x:c r="A277" s="540"/>
      <x:c r="B277" s="540"/>
      <x:c r="C277" s="420"/>
    </x:row>
    <x:row r="278" spans="1:12" ht="22.5" customHeight="1">
      <x:c r="A278" s="540"/>
      <x:c r="B278" s="540"/>
      <x:c r="C278" s="420"/>
    </x:row>
    <x:row r="279" spans="1:12" ht="22.5" customHeight="1">
      <x:c r="A279" s="540"/>
      <x:c r="B279" s="540"/>
      <x:c r="C279" s="420"/>
    </x:row>
    <x:row r="280" spans="1:12" ht="22.5" customHeight="1">
      <x:c r="A280" s="540"/>
      <x:c r="B280" s="540"/>
      <x:c r="C280" s="420"/>
    </x:row>
    <x:row r="281" spans="1:12" ht="22.5" customHeight="1">
      <x:c r="A281" s="540"/>
      <x:c r="B281" s="540"/>
      <x:c r="C281" s="420"/>
    </x:row>
    <x:row r="282" spans="1:12" ht="22.5" customHeight="1">
      <x:c r="A282" s="540"/>
      <x:c r="B282" s="540"/>
      <x:c r="C282" s="420"/>
    </x:row>
    <x:row r="283" spans="1:12" ht="22.5" customHeight="1">
      <x:c r="A283" s="540"/>
      <x:c r="B283" s="540"/>
      <x:c r="C283" s="420"/>
    </x:row>
    <x:row r="284" spans="1:12" ht="22.5" customHeight="1">
      <x:c r="A284" s="540"/>
      <x:c r="B284" s="540"/>
      <x:c r="C284" s="420"/>
    </x:row>
    <x:row r="285" spans="1:12" ht="22.5" customHeight="1">
      <x:c r="A285" s="540"/>
      <x:c r="B285" s="540"/>
      <x:c r="C285" s="420"/>
    </x:row>
    <x:row r="286" spans="1:12" ht="22.5" customHeight="1">
      <x:c r="A286" s="540"/>
      <x:c r="B286" s="540"/>
      <x:c r="C286" s="420"/>
    </x:row>
    <x:row r="287" spans="1:12" ht="22.5" customHeight="1">
      <x:c r="A287" s="540"/>
      <x:c r="B287" s="540"/>
      <x:c r="C287" s="420"/>
    </x:row>
    <x:row r="288" spans="1:12" ht="22.5" customHeight="1">
      <x:c r="A288" s="540"/>
      <x:c r="B288" s="540"/>
      <x:c r="C288" s="420"/>
    </x:row>
    <x:row r="289" spans="1:12" ht="22.5" customHeight="1">
      <x:c r="A289" s="540"/>
      <x:c r="B289" s="540"/>
      <x:c r="C289" s="420"/>
    </x:row>
    <x:row r="290" spans="1:12" ht="22.5" customHeight="1">
      <x:c r="A290" s="540"/>
      <x:c r="B290" s="540"/>
      <x:c r="C290" s="420"/>
    </x:row>
    <x:row r="291" spans="1:12" ht="22.5" customHeight="1">
      <x:c r="A291" s="540"/>
      <x:c r="B291" s="540"/>
      <x:c r="C291" s="420"/>
    </x:row>
    <x:row r="292" spans="1:12" ht="22.5" customHeight="1">
      <x:c r="A292" s="540"/>
      <x:c r="B292" s="540"/>
      <x:c r="C292" s="420"/>
    </x:row>
    <x:row r="293" spans="1:12" ht="22.5" customHeight="1">
      <x:c r="A293" s="540"/>
      <x:c r="B293" s="540"/>
      <x:c r="C293" s="420"/>
    </x:row>
    <x:row r="294" spans="1:12" ht="22.5" customHeight="1">
      <x:c r="A294" s="540"/>
      <x:c r="B294" s="540"/>
      <x:c r="C294" s="420"/>
    </x:row>
    <x:row r="295" spans="1:12" ht="22.5" customHeight="1">
      <x:c r="A295" s="540"/>
      <x:c r="B295" s="540"/>
      <x:c r="C295" s="420"/>
    </x:row>
    <x:row r="296" spans="1:12" ht="22.5" customHeight="1">
      <x:c r="A296" s="540"/>
      <x:c r="B296" s="540"/>
      <x:c r="C296" s="420"/>
    </x:row>
    <x:row r="297" spans="1:12" ht="22.5" customHeight="1">
      <x:c r="A297" s="540"/>
      <x:c r="B297" s="540"/>
      <x:c r="C297" s="420"/>
    </x:row>
    <x:row r="298" spans="1:12" ht="22.5" customHeight="1">
      <x:c r="A298" s="540"/>
      <x:c r="B298" s="540"/>
      <x:c r="C298" s="420"/>
    </x:row>
    <x:row r="299" spans="1:12" ht="22.5" customHeight="1">
      <x:c r="A299" s="540"/>
      <x:c r="B299" s="540"/>
      <x:c r="C299" s="420"/>
    </x:row>
    <x:row r="300" spans="1:12" ht="22.5" customHeight="1">
      <x:c r="A300" s="540"/>
      <x:c r="B300" s="540"/>
      <x:c r="C300" s="420"/>
    </x:row>
    <x:row r="301" spans="1:12" ht="22.5" customHeight="1">
      <x:c r="A301" s="540"/>
      <x:c r="B301" s="540"/>
      <x:c r="C301" s="420"/>
    </x:row>
    <x:row r="302" spans="1:12" ht="22.5" customHeight="1">
      <x:c r="A302" s="540"/>
      <x:c r="B302" s="540"/>
      <x:c r="C302" s="420"/>
    </x:row>
    <x:row r="303" spans="1:12" ht="22.5" customHeight="1">
      <x:c r="A303" s="540"/>
      <x:c r="B303" s="540"/>
      <x:c r="C303" s="420"/>
    </x:row>
    <x:row r="304" spans="1:12" ht="22.5" customHeight="1">
      <x:c r="A304" s="540"/>
      <x:c r="B304" s="540"/>
      <x:c r="C304" s="420"/>
    </x:row>
    <x:row r="305" spans="1:12" ht="22.5" customHeight="1">
      <x:c r="A305" s="540"/>
      <x:c r="B305" s="540"/>
      <x:c r="C305" s="420"/>
    </x:row>
    <x:row r="306" spans="1:12" ht="22.5" customHeight="1">
      <x:c r="A306" s="540"/>
      <x:c r="B306" s="540"/>
      <x:c r="C306" s="420"/>
    </x:row>
    <x:row r="307" spans="1:12" ht="22.5" customHeight="1">
      <x:c r="A307" s="540"/>
      <x:c r="B307" s="540"/>
      <x:c r="C307" s="420"/>
    </x:row>
    <x:row r="308" spans="1:12" ht="22.5" customHeight="1">
      <x:c r="A308" s="540"/>
      <x:c r="B308" s="540"/>
      <x:c r="C308" s="420"/>
    </x:row>
    <x:row r="309" spans="1:12" ht="22.5" customHeight="1">
      <x:c r="A309" s="540"/>
      <x:c r="B309" s="540"/>
      <x:c r="C309" s="420"/>
    </x:row>
    <x:row r="310" spans="1:12" ht="22.5" customHeight="1">
      <x:c r="A310" s="540"/>
      <x:c r="B310" s="540"/>
      <x:c r="C310" s="420"/>
    </x:row>
    <x:row r="311" spans="1:12" ht="22.5" customHeight="1">
      <x:c r="A311" s="540"/>
      <x:c r="B311" s="540"/>
      <x:c r="C311" s="420"/>
    </x:row>
    <x:row r="312" spans="1:12" ht="22.5" customHeight="1">
      <x:c r="A312" s="540"/>
      <x:c r="B312" s="540"/>
      <x:c r="C312" s="420"/>
    </x:row>
    <x:row r="313" spans="1:12" ht="22.5" customHeight="1">
      <x:c r="A313" s="540"/>
      <x:c r="B313" s="540"/>
      <x:c r="C313" s="420"/>
    </x:row>
    <x:row r="314" spans="1:12" ht="22.5" customHeight="1">
      <x:c r="A314" s="540"/>
      <x:c r="B314" s="540"/>
      <x:c r="C314" s="420"/>
    </x:row>
    <x:row r="315" spans="1:12" ht="22.5" customHeight="1">
      <x:c r="A315" s="540"/>
      <x:c r="B315" s="540"/>
      <x:c r="C315" s="420"/>
    </x:row>
    <x:row r="316" spans="1:12" ht="22.5" customHeight="1">
      <x:c r="A316" s="540"/>
      <x:c r="B316" s="540"/>
      <x:c r="C316" s="420"/>
    </x:row>
    <x:row r="317" spans="1:12" ht="22.5" customHeight="1">
      <x:c r="A317" s="540"/>
      <x:c r="B317" s="540"/>
      <x:c r="C317" s="420"/>
    </x:row>
    <x:row r="318" spans="1:12" ht="22.5" customHeight="1">
      <x:c r="A318" s="540"/>
      <x:c r="B318" s="540"/>
      <x:c r="C318" s="420"/>
    </x:row>
    <x:row r="319" spans="1:12" ht="22.5" customHeight="1">
      <x:c r="A319" s="540"/>
      <x:c r="B319" s="540"/>
      <x:c r="C319" s="420"/>
    </x:row>
    <x:row r="320" spans="1:12" ht="22.5" customHeight="1">
      <x:c r="A320" s="540"/>
      <x:c r="B320" s="540"/>
      <x:c r="C320" s="420"/>
    </x:row>
    <x:row r="321" spans="1:12" ht="22.5" customHeight="1">
      <x:c r="A321" s="540"/>
      <x:c r="B321" s="540"/>
      <x:c r="C321" s="420"/>
    </x:row>
    <x:row r="322" spans="1:12" ht="22.5" customHeight="1">
      <x:c r="A322" s="540"/>
      <x:c r="B322" s="540"/>
      <x:c r="C322" s="420"/>
    </x:row>
    <x:row r="323" spans="1:12" ht="22.5" customHeight="1">
      <x:c r="A323" s="540"/>
      <x:c r="B323" s="540"/>
      <x:c r="C323" s="420"/>
    </x:row>
    <x:row r="324" spans="1:12" ht="22.5" customHeight="1">
      <x:c r="A324" s="540"/>
      <x:c r="B324" s="540"/>
      <x:c r="C324" s="420"/>
    </x:row>
    <x:row r="325" spans="1:12" ht="22.5" customHeight="1">
      <x:c r="A325" s="540"/>
      <x:c r="B325" s="540"/>
      <x:c r="C325" s="420"/>
    </x:row>
    <x:row r="326" spans="1:12" ht="22.5" customHeight="1">
      <x:c r="A326" s="540"/>
      <x:c r="B326" s="540"/>
      <x:c r="C326" s="420"/>
    </x:row>
    <x:row r="327" spans="1:12" ht="22.5" customHeight="1">
      <x:c r="A327" s="540"/>
      <x:c r="B327" s="540"/>
      <x:c r="C327" s="420"/>
    </x:row>
    <x:row r="328" spans="1:12" ht="22.5" customHeight="1">
      <x:c r="A328" s="540"/>
      <x:c r="B328" s="540"/>
      <x:c r="C328" s="420"/>
    </x:row>
    <x:row r="329" spans="1:12" ht="22.5" customHeight="1">
      <x:c r="A329" s="540"/>
      <x:c r="B329" s="540"/>
      <x:c r="C329" s="420"/>
    </x:row>
    <x:row r="330" spans="1:12" ht="22.5" customHeight="1">
      <x:c r="A330" s="540"/>
      <x:c r="B330" s="540"/>
      <x:c r="C330" s="420"/>
    </x:row>
    <x:row r="331" spans="1:12" ht="22.5" customHeight="1">
      <x:c r="A331" s="540"/>
      <x:c r="B331" s="540"/>
      <x:c r="C331" s="420"/>
    </x:row>
    <x:row r="332" spans="1:12" ht="22.5" customHeight="1">
      <x:c r="A332" s="540"/>
      <x:c r="B332" s="540"/>
      <x:c r="C332" s="420"/>
    </x:row>
    <x:row r="333" spans="1:12" ht="22.5" customHeight="1">
      <x:c r="A333" s="540"/>
      <x:c r="B333" s="540"/>
      <x:c r="C333" s="420"/>
    </x:row>
    <x:row r="334" spans="1:12" ht="22.5" customHeight="1">
      <x:c r="A334" s="540"/>
      <x:c r="B334" s="540"/>
      <x:c r="C334" s="420"/>
    </x:row>
    <x:row r="335" spans="1:12" ht="22.5" customHeight="1">
      <x:c r="A335" s="540"/>
      <x:c r="B335" s="540"/>
      <x:c r="C335" s="420"/>
    </x:row>
    <x:row r="336" spans="1:12" ht="22.5" customHeight="1">
      <x:c r="A336" s="540"/>
      <x:c r="B336" s="540"/>
      <x:c r="C336" s="420"/>
    </x:row>
    <x:row r="337" spans="1:12" ht="22.5" customHeight="1">
      <x:c r="A337" s="540"/>
      <x:c r="B337" s="540"/>
      <x:c r="C337" s="420"/>
    </x:row>
    <x:row r="338" spans="1:12" ht="22.5" customHeight="1">
      <x:c r="A338" s="540"/>
      <x:c r="B338" s="540"/>
      <x:c r="C338" s="420"/>
    </x:row>
    <x:row r="339" spans="1:12" ht="22.5" customHeight="1">
      <x:c r="A339" s="540"/>
      <x:c r="B339" s="540"/>
      <x:c r="C339" s="420"/>
    </x:row>
    <x:row r="340" spans="1:12" ht="22.5" customHeight="1">
      <x:c r="A340" s="540"/>
      <x:c r="B340" s="540"/>
      <x:c r="C340" s="420"/>
    </x:row>
    <x:row r="341" spans="1:12" ht="22.5" customHeight="1">
      <x:c r="A341" s="540"/>
      <x:c r="B341" s="540"/>
      <x:c r="C341" s="420"/>
    </x:row>
    <x:row r="342" spans="1:12" ht="22.5" customHeight="1">
      <x:c r="A342" s="540"/>
      <x:c r="B342" s="540"/>
      <x:c r="C342" s="420"/>
    </x:row>
    <x:row r="343" spans="1:12" ht="22.5" customHeight="1">
      <x:c r="A343" s="540"/>
      <x:c r="B343" s="540"/>
      <x:c r="C343" s="420"/>
    </x:row>
    <x:row r="344" spans="1:12" ht="22.5" customHeight="1">
      <x:c r="A344" s="540"/>
      <x:c r="B344" s="540"/>
      <x:c r="C344" s="420"/>
    </x:row>
    <x:row r="345" spans="1:12" ht="22.5" customHeight="1">
      <x:c r="A345" s="540"/>
      <x:c r="B345" s="540"/>
      <x:c r="C345" s="420"/>
    </x:row>
    <x:row r="346" spans="1:12" ht="22.5" customHeight="1">
      <x:c r="A346" s="540"/>
      <x:c r="B346" s="540"/>
      <x:c r="C346" s="420"/>
    </x:row>
    <x:row r="347" spans="1:12" ht="22.5" customHeight="1">
      <x:c r="A347" s="540"/>
      <x:c r="B347" s="540"/>
      <x:c r="C347" s="420"/>
    </x:row>
    <x:row r="348" spans="1:12" ht="22.5" customHeight="1">
      <x:c r="A348" s="540"/>
      <x:c r="B348" s="540"/>
      <x:c r="C348" s="420"/>
    </x:row>
    <x:row r="349" spans="1:12" ht="22.5" customHeight="1">
      <x:c r="A349" s="540"/>
      <x:c r="B349" s="540"/>
      <x:c r="C349" s="420"/>
    </x:row>
    <x:row r="350" spans="1:12" ht="22.5" customHeight="1">
      <x:c r="A350" s="540"/>
      <x:c r="B350" s="540"/>
      <x:c r="C350" s="420"/>
    </x:row>
    <x:row r="351" spans="1:12" ht="22.5" customHeight="1">
      <x:c r="A351" s="540"/>
      <x:c r="B351" s="540"/>
      <x:c r="C351" s="420"/>
    </x:row>
    <x:row r="352" spans="1:12" ht="22.5" customHeight="1">
      <x:c r="A352" s="540"/>
      <x:c r="B352" s="540"/>
      <x:c r="C352" s="420"/>
    </x:row>
    <x:row r="353" spans="1:12" ht="22.5" customHeight="1">
      <x:c r="A353" s="540"/>
      <x:c r="B353" s="540"/>
      <x:c r="C353" s="420"/>
    </x:row>
    <x:row r="354" spans="1:12" ht="22.5" customHeight="1">
      <x:c r="A354" s="540"/>
      <x:c r="B354" s="540"/>
      <x:c r="C354" s="420"/>
    </x:row>
    <x:row r="355" spans="1:12" ht="22.5" customHeight="1">
      <x:c r="A355" s="540"/>
      <x:c r="B355" s="540"/>
      <x:c r="C355" s="420"/>
    </x:row>
    <x:row r="356" spans="1:12" ht="22.5" customHeight="1">
      <x:c r="A356" s="540"/>
      <x:c r="B356" s="540"/>
      <x:c r="C356" s="420"/>
    </x:row>
    <x:row r="357" spans="1:12" ht="22.5" customHeight="1">
      <x:c r="A357" s="540"/>
      <x:c r="B357" s="540"/>
      <x:c r="C357" s="420"/>
    </x:row>
    <x:row r="358" spans="1:12" ht="22.5" customHeight="1">
      <x:c r="A358" s="540"/>
      <x:c r="B358" s="540"/>
      <x:c r="C358" s="420"/>
    </x:row>
    <x:row r="359" spans="1:12" ht="22.5" customHeight="1">
      <x:c r="A359" s="540"/>
      <x:c r="B359" s="540"/>
      <x:c r="C359" s="420"/>
    </x:row>
    <x:row r="360" spans="1:12" ht="22.5" customHeight="1">
      <x:c r="A360" s="540"/>
      <x:c r="B360" s="540"/>
      <x:c r="C360" s="420"/>
    </x:row>
    <x:row r="361" spans="1:12" ht="22.5" customHeight="1">
      <x:c r="A361" s="540"/>
      <x:c r="B361" s="540"/>
      <x:c r="C361" s="420"/>
    </x:row>
    <x:row r="362" spans="1:12" ht="22.5" customHeight="1">
      <x:c r="A362" s="540"/>
      <x:c r="B362" s="540"/>
      <x:c r="C362" s="420"/>
    </x:row>
    <x:row r="363" spans="1:12" ht="22.5" customHeight="1">
      <x:c r="A363" s="540"/>
      <x:c r="B363" s="540"/>
      <x:c r="C363" s="420"/>
    </x:row>
    <x:row r="364" spans="1:12" ht="22.5" customHeight="1">
      <x:c r="A364" s="540"/>
      <x:c r="B364" s="540"/>
      <x:c r="C364" s="420"/>
    </x:row>
    <x:row r="365" spans="1:12" ht="22.5" customHeight="1">
      <x:c r="A365" s="540"/>
      <x:c r="B365" s="540"/>
      <x:c r="C365" s="420"/>
    </x:row>
    <x:row r="366" spans="1:12" ht="22.5" customHeight="1">
      <x:c r="A366" s="540"/>
      <x:c r="B366" s="540"/>
      <x:c r="C366" s="420"/>
    </x:row>
    <x:row r="367" spans="1:12" ht="22.5" customHeight="1">
      <x:c r="A367" s="540"/>
      <x:c r="B367" s="540"/>
      <x:c r="C367" s="420"/>
    </x:row>
    <x:row r="368" spans="1:12" ht="22.5" customHeight="1">
      <x:c r="A368" s="540"/>
      <x:c r="B368" s="540"/>
      <x:c r="C368" s="420"/>
    </x:row>
    <x:row r="369" spans="1:12" ht="22.5" customHeight="1">
      <x:c r="A369" s="540"/>
      <x:c r="B369" s="540"/>
      <x:c r="C369" s="420"/>
    </x:row>
    <x:row r="370" spans="1:12" ht="22.5" customHeight="1">
      <x:c r="A370" s="540"/>
      <x:c r="B370" s="540"/>
      <x:c r="C370" s="420"/>
    </x:row>
    <x:row r="371" spans="1:12" ht="22.5" customHeight="1">
      <x:c r="A371" s="540"/>
      <x:c r="B371" s="540"/>
      <x:c r="C371" s="420"/>
    </x:row>
    <x:row r="372" spans="1:12" ht="22.5" customHeight="1">
      <x:c r="A372" s="540"/>
      <x:c r="B372" s="540"/>
      <x:c r="C372" s="420"/>
    </x:row>
    <x:row r="373" spans="1:12" ht="22.5" customHeight="1">
      <x:c r="A373" s="540"/>
      <x:c r="B373" s="540"/>
      <x:c r="C373" s="420"/>
    </x:row>
    <x:row r="374" spans="1:12" ht="22.5" customHeight="1">
      <x:c r="A374" s="540"/>
      <x:c r="B374" s="540"/>
      <x:c r="C374" s="420"/>
    </x:row>
    <x:row r="375" spans="1:12" ht="22.5" customHeight="1">
      <x:c r="A375" s="540"/>
      <x:c r="B375" s="540"/>
      <x:c r="C375" s="420"/>
    </x:row>
    <x:row r="376" spans="1:12" ht="22.5" customHeight="1">
      <x:c r="A376" s="540"/>
      <x:c r="B376" s="540"/>
      <x:c r="C376" s="420"/>
    </x:row>
    <x:row r="377" spans="1:12" ht="22.5" customHeight="1">
      <x:c r="A377" s="540"/>
      <x:c r="B377" s="540"/>
      <x:c r="C377" s="420"/>
    </x:row>
    <x:row r="378" spans="1:12" ht="22.5" customHeight="1">
      <x:c r="A378" s="540"/>
      <x:c r="B378" s="540"/>
      <x:c r="C378" s="420"/>
    </x:row>
    <x:row r="379" spans="1:12" ht="22.5" customHeight="1">
      <x:c r="A379" s="540"/>
      <x:c r="B379" s="540"/>
      <x:c r="C379" s="420"/>
    </x:row>
    <x:row r="380" spans="1:12" ht="22.5" customHeight="1">
      <x:c r="A380" s="540"/>
      <x:c r="B380" s="540"/>
      <x:c r="C380" s="420"/>
    </x:row>
    <x:row r="381" spans="1:12" ht="22.5" customHeight="1">
      <x:c r="A381" s="540"/>
      <x:c r="B381" s="540"/>
      <x:c r="C381" s="420"/>
    </x:row>
    <x:row r="382" spans="1:12" ht="22.5" customHeight="1">
      <x:c r="A382" s="540"/>
      <x:c r="B382" s="540"/>
      <x:c r="C382" s="420"/>
    </x:row>
    <x:row r="383" spans="1:12" ht="22.5" customHeight="1">
      <x:c r="A383" s="540"/>
      <x:c r="B383" s="540"/>
      <x:c r="C383" s="420"/>
    </x:row>
    <x:row r="384" spans="1:12" ht="22.5" customHeight="1">
      <x:c r="A384" s="540"/>
      <x:c r="B384" s="540"/>
      <x:c r="C384" s="420"/>
    </x:row>
    <x:row r="385" spans="1:12" ht="22.5" customHeight="1">
      <x:c r="A385" s="540"/>
      <x:c r="B385" s="540"/>
      <x:c r="C385" s="420"/>
    </x:row>
    <x:row r="386" spans="1:12" ht="22.5" customHeight="1">
      <x:c r="A386" s="540"/>
      <x:c r="B386" s="540"/>
      <x:c r="C386" s="420"/>
    </x:row>
    <x:row r="387" spans="1:12" ht="22.5" customHeight="1">
      <x:c r="A387" s="540"/>
      <x:c r="B387" s="540"/>
      <x:c r="C387" s="420"/>
    </x:row>
    <x:row r="388" spans="1:12" ht="22.5" customHeight="1">
      <x:c r="A388" s="540"/>
      <x:c r="B388" s="540"/>
      <x:c r="C388" s="420"/>
    </x:row>
    <x:row r="389" spans="1:12" ht="22.5" customHeight="1">
      <x:c r="A389" s="540"/>
      <x:c r="B389" s="540"/>
      <x:c r="C389" s="420"/>
    </x:row>
    <x:row r="390" spans="1:12" ht="22.5" customHeight="1">
      <x:c r="A390" s="540"/>
      <x:c r="B390" s="540"/>
      <x:c r="C390" s="420"/>
    </x:row>
    <x:row r="391" spans="1:12" ht="22.5" customHeight="1">
      <x:c r="A391" s="540"/>
      <x:c r="B391" s="540"/>
      <x:c r="C391" s="420"/>
    </x:row>
    <x:row r="392" spans="1:12" ht="22.5" customHeight="1">
      <x:c r="A392" s="540"/>
      <x:c r="B392" s="540"/>
      <x:c r="C392" s="420"/>
    </x:row>
    <x:row r="393" spans="1:12" ht="22.5" customHeight="1">
      <x:c r="A393" s="540"/>
      <x:c r="B393" s="540"/>
      <x:c r="C393" s="420"/>
    </x:row>
    <x:row r="394" spans="1:12" ht="22.5" customHeight="1">
      <x:c r="A394" s="540"/>
      <x:c r="B394" s="540"/>
      <x:c r="C394" s="420"/>
    </x:row>
    <x:row r="395" spans="1:12" ht="22.5" customHeight="1">
      <x:c r="A395" s="540"/>
      <x:c r="B395" s="540"/>
      <x:c r="C395" s="420"/>
    </x:row>
    <x:row r="396" spans="1:12" ht="22.5" customHeight="1">
      <x:c r="A396" s="540"/>
      <x:c r="B396" s="540"/>
      <x:c r="C396" s="420"/>
    </x:row>
    <x:row r="397" spans="1:12" ht="22.5" customHeight="1">
      <x:c r="A397" s="540"/>
      <x:c r="B397" s="540"/>
      <x:c r="C397" s="420"/>
    </x:row>
    <x:row r="398" spans="1:12" ht="22.5" customHeight="1">
      <x:c r="A398" s="540"/>
      <x:c r="B398" s="540"/>
      <x:c r="C398" s="420"/>
    </x:row>
    <x:row r="399" spans="1:12" ht="22.5" customHeight="1">
      <x:c r="A399" s="540"/>
      <x:c r="B399" s="540"/>
      <x:c r="C399" s="420"/>
    </x:row>
    <x:row r="400" spans="1:12" ht="22.5" customHeight="1">
      <x:c r="A400" s="540"/>
      <x:c r="B400" s="540"/>
      <x:c r="C400" s="420"/>
    </x:row>
    <x:row r="401" spans="1:12" ht="22.5" customHeight="1">
      <x:c r="A401" s="540"/>
      <x:c r="B401" s="540"/>
      <x:c r="C401" s="420"/>
    </x:row>
    <x:row r="402" spans="1:12" ht="22.5" customHeight="1">
      <x:c r="A402" s="540"/>
      <x:c r="B402" s="540"/>
      <x:c r="C402" s="420"/>
    </x:row>
    <x:row r="403" spans="1:12" ht="22.5" customHeight="1">
      <x:c r="A403" s="540"/>
      <x:c r="B403" s="540"/>
      <x:c r="C403" s="420"/>
    </x:row>
    <x:row r="404" spans="1:12" ht="22.5" customHeight="1">
      <x:c r="A404" s="540"/>
      <x:c r="B404" s="540"/>
      <x:c r="C404" s="420"/>
    </x:row>
    <x:row r="405" spans="1:12" ht="22.5" customHeight="1">
      <x:c r="A405" s="540"/>
      <x:c r="B405" s="540"/>
      <x:c r="C405" s="420"/>
    </x:row>
    <x:row r="406" spans="1:12" ht="22.5" customHeight="1">
      <x:c r="A406" s="540"/>
      <x:c r="B406" s="540"/>
      <x:c r="C406" s="420"/>
    </x:row>
    <x:row r="407" spans="1:12" ht="22.5" customHeight="1">
      <x:c r="A407" s="540"/>
      <x:c r="B407" s="540"/>
      <x:c r="C407" s="420"/>
    </x:row>
    <x:row r="408" spans="1:12" ht="22.5" customHeight="1">
      <x:c r="A408" s="540"/>
      <x:c r="B408" s="540"/>
      <x:c r="C408" s="420"/>
    </x:row>
    <x:row r="409" spans="1:12" ht="22.5" customHeight="1">
      <x:c r="A409" s="540"/>
      <x:c r="B409" s="540"/>
      <x:c r="C409" s="420"/>
    </x:row>
    <x:row r="410" spans="1:12" ht="22.5" customHeight="1">
      <x:c r="A410" s="540"/>
      <x:c r="B410" s="540"/>
      <x:c r="C410" s="420"/>
    </x:row>
    <x:row r="411" spans="1:12" ht="22.5" customHeight="1">
      <x:c r="A411" s="540"/>
      <x:c r="B411" s="540"/>
      <x:c r="C411" s="420"/>
    </x:row>
    <x:row r="412" spans="1:12" ht="22.5" customHeight="1">
      <x:c r="A412" s="540"/>
      <x:c r="B412" s="540"/>
      <x:c r="C412" s="420"/>
    </x:row>
    <x:row r="413" spans="1:12" ht="22.5" customHeight="1">
      <x:c r="A413" s="540"/>
      <x:c r="B413" s="540"/>
      <x:c r="C413" s="420"/>
    </x:row>
    <x:row r="414" spans="1:12" ht="22.5" customHeight="1">
      <x:c r="A414" s="540"/>
      <x:c r="B414" s="540"/>
      <x:c r="C414" s="420"/>
    </x:row>
    <x:row r="415" spans="1:12" ht="22.5" customHeight="1">
      <x:c r="A415" s="540"/>
      <x:c r="B415" s="540"/>
      <x:c r="C415" s="420"/>
    </x:row>
    <x:row r="416" spans="1:12" ht="22.5" customHeight="1">
      <x:c r="A416" s="540"/>
      <x:c r="B416" s="540"/>
      <x:c r="C416" s="420"/>
    </x:row>
    <x:row r="417" spans="1:12" ht="22.5" customHeight="1">
      <x:c r="A417" s="540"/>
      <x:c r="B417" s="540"/>
      <x:c r="C417" s="420"/>
    </x:row>
    <x:row r="418" spans="1:12" ht="22.5" customHeight="1">
      <x:c r="A418" s="540"/>
      <x:c r="B418" s="540"/>
      <x:c r="C418" s="420"/>
    </x:row>
    <x:row r="419" spans="1:12" ht="22.5" customHeight="1">
      <x:c r="A419" s="540"/>
      <x:c r="B419" s="540"/>
      <x:c r="C419" s="420"/>
    </x:row>
    <x:row r="420" spans="1:12" ht="22.5" customHeight="1">
      <x:c r="A420" s="540"/>
      <x:c r="B420" s="540"/>
      <x:c r="C420" s="420"/>
    </x:row>
    <x:row r="421" spans="1:12" ht="22.5" customHeight="1">
      <x:c r="A421" s="540"/>
      <x:c r="B421" s="540"/>
      <x:c r="C421" s="420"/>
    </x:row>
    <x:row r="422" spans="1:12" ht="22.5" customHeight="1">
      <x:c r="A422" s="540"/>
      <x:c r="B422" s="540"/>
      <x:c r="C422" s="420"/>
    </x:row>
    <x:row r="423" spans="1:12" ht="22.5" customHeight="1">
      <x:c r="A423" s="540"/>
      <x:c r="B423" s="540"/>
      <x:c r="C423" s="420"/>
    </x:row>
    <x:row r="424" spans="1:12" ht="22.5" customHeight="1">
      <x:c r="A424" s="540"/>
      <x:c r="B424" s="540"/>
      <x:c r="C424" s="420"/>
    </x:row>
    <x:row r="425" spans="1:12" ht="22.5" customHeight="1">
      <x:c r="A425" s="540"/>
      <x:c r="B425" s="540"/>
      <x:c r="C425" s="420"/>
    </x:row>
    <x:row r="426" spans="1:12" ht="22.5" customHeight="1">
      <x:c r="A426" s="540"/>
      <x:c r="B426" s="540"/>
      <x:c r="C426" s="420"/>
    </x:row>
    <x:row r="427" spans="1:12" ht="22.5" customHeight="1">
      <x:c r="A427" s="540"/>
      <x:c r="B427" s="540"/>
      <x:c r="C427" s="420"/>
    </x:row>
    <x:row r="428" spans="1:12" ht="22.5" customHeight="1">
      <x:c r="A428" s="540"/>
      <x:c r="B428" s="540"/>
      <x:c r="C428" s="420"/>
    </x:row>
    <x:row r="429" spans="1:12" ht="22.5" customHeight="1">
      <x:c r="A429" s="540"/>
      <x:c r="B429" s="540"/>
      <x:c r="C429" s="420"/>
    </x:row>
    <x:row r="430" spans="1:12" ht="22.5" customHeight="1">
      <x:c r="A430" s="540"/>
      <x:c r="B430" s="540"/>
      <x:c r="C430" s="420"/>
    </x:row>
    <x:row r="431" spans="1:12" ht="22.5" customHeight="1">
      <x:c r="A431" s="540"/>
      <x:c r="B431" s="540"/>
      <x:c r="C431" s="420"/>
    </x:row>
    <x:row r="432" spans="1:12" ht="22.5" customHeight="1">
      <x:c r="A432" s="540"/>
      <x:c r="B432" s="540"/>
      <x:c r="C432" s="420"/>
    </x:row>
    <x:row r="433" spans="1:12" ht="22.5" customHeight="1">
      <x:c r="A433" s="540"/>
      <x:c r="B433" s="540"/>
      <x:c r="C433" s="420"/>
    </x:row>
    <x:row r="434" spans="1:12" ht="22.5" customHeight="1">
      <x:c r="A434" s="540"/>
      <x:c r="B434" s="540"/>
      <x:c r="C434" s="420"/>
    </x:row>
    <x:row r="435" spans="1:12" ht="22.5" customHeight="1">
      <x:c r="A435" s="540"/>
      <x:c r="B435" s="540"/>
      <x:c r="C435" s="420"/>
    </x:row>
    <x:row r="436" spans="1:12" ht="22.5" customHeight="1">
      <x:c r="A436" s="540"/>
      <x:c r="B436" s="540"/>
      <x:c r="C436" s="420"/>
    </x:row>
    <x:row r="437" spans="1:12" ht="22.5" customHeight="1">
      <x:c r="A437" s="540"/>
      <x:c r="B437" s="540"/>
      <x:c r="C437" s="420"/>
    </x:row>
    <x:row r="438" spans="1:12" ht="22.5" customHeight="1">
      <x:c r="A438" s="540"/>
      <x:c r="B438" s="540"/>
      <x:c r="C438" s="420"/>
    </x:row>
    <x:row r="439" spans="1:12" ht="22.5" customHeight="1">
      <x:c r="A439" s="540"/>
      <x:c r="B439" s="540"/>
      <x:c r="C439" s="420"/>
    </x:row>
    <x:row r="440" spans="1:12" ht="22.5" customHeight="1">
      <x:c r="A440" s="540"/>
      <x:c r="B440" s="540"/>
      <x:c r="C440" s="420"/>
    </x:row>
    <x:row r="441" spans="1:12" ht="22.5" customHeight="1">
      <x:c r="A441" s="540"/>
      <x:c r="B441" s="540"/>
      <x:c r="C441" s="420"/>
    </x:row>
    <x:row r="442" spans="1:12" ht="22.5" customHeight="1">
      <x:c r="A442" s="540"/>
      <x:c r="B442" s="540"/>
      <x:c r="C442" s="420"/>
    </x:row>
    <x:row r="443" spans="1:12" ht="22.5" customHeight="1">
      <x:c r="A443" s="540"/>
      <x:c r="B443" s="540"/>
      <x:c r="C443" s="420"/>
    </x:row>
    <x:row r="444" spans="1:12" ht="22.5" customHeight="1">
      <x:c r="A444" s="540"/>
      <x:c r="B444" s="540"/>
      <x:c r="C444" s="420"/>
    </x:row>
    <x:row r="445" spans="1:12" ht="22.5" customHeight="1">
      <x:c r="A445" s="540"/>
      <x:c r="B445" s="540"/>
      <x:c r="C445" s="420"/>
    </x:row>
    <x:row r="446" spans="1:12" ht="22.5" customHeight="1">
      <x:c r="A446" s="540"/>
      <x:c r="B446" s="540"/>
      <x:c r="C446" s="420"/>
    </x:row>
    <x:row r="447" spans="1:12" ht="22.5" customHeight="1">
      <x:c r="A447" s="540"/>
      <x:c r="B447" s="540"/>
      <x:c r="C447" s="420"/>
    </x:row>
    <x:row r="448" spans="1:12" ht="22.5" customHeight="1">
      <x:c r="A448" s="540"/>
      <x:c r="B448" s="540"/>
      <x:c r="C448" s="420"/>
    </x:row>
    <x:row r="449" spans="1:12" ht="22.5" customHeight="1">
      <x:c r="A449" s="540"/>
      <x:c r="B449" s="540"/>
      <x:c r="C449" s="420"/>
    </x:row>
    <x:row r="450" spans="1:12" ht="22.5" customHeight="1">
      <x:c r="A450" s="540"/>
      <x:c r="B450" s="540"/>
      <x:c r="C450" s="420"/>
    </x:row>
    <x:row r="451" spans="1:12" ht="22.5" customHeight="1">
      <x:c r="A451" s="540"/>
      <x:c r="B451" s="540"/>
      <x:c r="C451" s="420"/>
    </x:row>
    <x:row r="452" spans="1:12" ht="22.5" customHeight="1">
      <x:c r="A452" s="540"/>
      <x:c r="B452" s="540"/>
      <x:c r="C452" s="420"/>
    </x:row>
    <x:row r="453" spans="1:12" ht="22.5" customHeight="1">
      <x:c r="A453" s="540"/>
      <x:c r="B453" s="540"/>
      <x:c r="C453" s="420"/>
    </x:row>
    <x:row r="454" spans="1:12" ht="22.5" customHeight="1">
      <x:c r="A454" s="540"/>
      <x:c r="B454" s="540"/>
      <x:c r="C454" s="420"/>
    </x:row>
    <x:row r="455" spans="1:12" ht="22.5" customHeight="1">
      <x:c r="A455" s="540"/>
      <x:c r="B455" s="540"/>
      <x:c r="C455" s="420"/>
    </x:row>
    <x:row r="456" spans="1:12" ht="22.5" customHeight="1">
      <x:c r="A456" s="540"/>
      <x:c r="B456" s="540"/>
      <x:c r="C456" s="420"/>
    </x:row>
    <x:row r="457" spans="1:12" ht="22.5" customHeight="1">
      <x:c r="A457" s="540"/>
      <x:c r="B457" s="540"/>
      <x:c r="C457" s="420"/>
    </x:row>
    <x:row r="458" spans="1:12" ht="22.5" customHeight="1">
      <x:c r="A458" s="540"/>
      <x:c r="B458" s="540"/>
      <x:c r="C458" s="420"/>
    </x:row>
    <x:row r="459" spans="1:12" ht="22.5" customHeight="1">
      <x:c r="A459" s="540"/>
      <x:c r="B459" s="540"/>
      <x:c r="C459" s="420"/>
    </x:row>
    <x:row r="460" spans="1:12" ht="22.5" customHeight="1">
      <x:c r="A460" s="540"/>
      <x:c r="B460" s="540"/>
      <x:c r="C460" s="420"/>
    </x:row>
    <x:row r="461" spans="1:12" ht="22.5" customHeight="1">
      <x:c r="A461" s="540"/>
      <x:c r="B461" s="540"/>
      <x:c r="C461" s="420"/>
    </x:row>
    <x:row r="462" spans="1:12" ht="22.5" customHeight="1">
      <x:c r="A462" s="540"/>
      <x:c r="B462" s="540"/>
      <x:c r="C462" s="420"/>
    </x:row>
    <x:row r="463" spans="1:12" ht="22.5" customHeight="1">
      <x:c r="A463" s="540"/>
      <x:c r="B463" s="540"/>
      <x:c r="C463" s="420"/>
    </x:row>
    <x:row r="464" spans="1:12" ht="22.5" customHeight="1">
      <x:c r="A464" s="540"/>
      <x:c r="B464" s="540"/>
      <x:c r="C464" s="420"/>
    </x:row>
    <x:row r="465" spans="1:12" ht="22.5" customHeight="1">
      <x:c r="A465" s="540"/>
      <x:c r="B465" s="540"/>
      <x:c r="C465" s="420"/>
    </x:row>
    <x:row r="466" spans="1:12" ht="22.5" customHeight="1">
      <x:c r="A466" s="540"/>
      <x:c r="B466" s="540"/>
      <x:c r="C466" s="420"/>
    </x:row>
    <x:row r="467" spans="1:12" ht="22.5" customHeight="1">
      <x:c r="A467" s="540"/>
      <x:c r="B467" s="540"/>
      <x:c r="C467" s="420"/>
    </x:row>
    <x:row r="468" spans="1:12" ht="22.5" customHeight="1">
      <x:c r="A468" s="540"/>
      <x:c r="B468" s="540"/>
      <x:c r="C468" s="420"/>
    </x:row>
    <x:row r="469" spans="1:12" ht="22.5" customHeight="1">
      <x:c r="A469" s="540"/>
      <x:c r="B469" s="540"/>
      <x:c r="C469" s="420"/>
    </x:row>
    <x:row r="470" spans="1:12" ht="22.5" customHeight="1">
      <x:c r="A470" s="540"/>
      <x:c r="B470" s="540"/>
      <x:c r="C470" s="420"/>
    </x:row>
    <x:row r="471" spans="1:12" ht="22.5" customHeight="1">
      <x:c r="A471" s="540"/>
      <x:c r="B471" s="540"/>
      <x:c r="C471" s="420"/>
    </x:row>
    <x:row r="472" spans="1:12" ht="22.5" customHeight="1">
      <x:c r="A472" s="540"/>
      <x:c r="B472" s="540"/>
      <x:c r="C472" s="420"/>
    </x:row>
    <x:row r="473" spans="1:12" ht="22.5" customHeight="1">
      <x:c r="A473" s="540"/>
      <x:c r="B473" s="540"/>
      <x:c r="C473" s="420"/>
    </x:row>
    <x:row r="474" spans="1:12" ht="22.5" customHeight="1">
      <x:c r="A474" s="540"/>
      <x:c r="B474" s="540"/>
      <x:c r="C474" s="420"/>
    </x:row>
    <x:row r="475" spans="1:12" ht="22.5" customHeight="1">
      <x:c r="A475" s="540"/>
      <x:c r="B475" s="540"/>
      <x:c r="C475" s="420"/>
    </x:row>
    <x:row r="476" spans="1:12" ht="22.5" customHeight="1">
      <x:c r="A476" s="540"/>
      <x:c r="B476" s="540"/>
      <x:c r="C476" s="420"/>
    </x:row>
    <x:row r="477" spans="1:12" ht="22.5" customHeight="1">
      <x:c r="A477" s="540"/>
      <x:c r="B477" s="540"/>
      <x:c r="C477" s="420"/>
    </x:row>
    <x:row r="478" spans="1:12" ht="22.5" customHeight="1">
      <x:c r="A478" s="540"/>
      <x:c r="B478" s="540"/>
      <x:c r="C478" s="420"/>
    </x:row>
    <x:row r="479" spans="1:12" ht="22.5" customHeight="1">
      <x:c r="A479" s="540"/>
      <x:c r="B479" s="540"/>
      <x:c r="C479" s="420"/>
    </x:row>
    <x:row r="480" spans="1:12" ht="22.5" customHeight="1">
      <x:c r="A480" s="540"/>
      <x:c r="B480" s="540"/>
      <x:c r="C480" s="420"/>
    </x:row>
    <x:row r="481" spans="1:12" ht="22.5" customHeight="1">
      <x:c r="A481" s="540"/>
      <x:c r="B481" s="540"/>
      <x:c r="C481" s="420"/>
    </x:row>
    <x:row r="482" spans="1:12" ht="22.5" customHeight="1">
      <x:c r="A482" s="540"/>
      <x:c r="B482" s="540"/>
      <x:c r="C482" s="420"/>
    </x:row>
    <x:row r="483" spans="1:12" ht="22.5" customHeight="1">
      <x:c r="A483" s="540"/>
      <x:c r="B483" s="540"/>
      <x:c r="C483" s="420"/>
    </x:row>
    <x:row r="484" spans="1:12" ht="22.5" customHeight="1">
      <x:c r="A484" s="540"/>
      <x:c r="B484" s="540"/>
      <x:c r="C484" s="420"/>
    </x:row>
    <x:row r="485" spans="1:12" ht="22.5" customHeight="1">
      <x:c r="A485" s="540"/>
      <x:c r="B485" s="540"/>
      <x:c r="C485" s="420"/>
    </x:row>
    <x:row r="486" spans="1:12" ht="22.5" customHeight="1">
      <x:c r="A486" s="540"/>
      <x:c r="B486" s="540"/>
      <x:c r="C486" s="420"/>
    </x:row>
    <x:row r="487" spans="1:12" ht="22.5" customHeight="1">
      <x:c r="A487" s="540"/>
      <x:c r="B487" s="540"/>
      <x:c r="C487" s="420"/>
    </x:row>
    <x:row r="488" spans="1:12" ht="22.5" customHeight="1">
      <x:c r="A488" s="540"/>
      <x:c r="B488" s="540"/>
      <x:c r="C488" s="420"/>
    </x:row>
    <x:row r="489" spans="1:12" ht="22.5" customHeight="1">
      <x:c r="A489" s="540"/>
      <x:c r="B489" s="540"/>
      <x:c r="C489" s="420"/>
    </x:row>
    <x:row r="490" spans="1:12" ht="22.5" customHeight="1">
      <x:c r="A490" s="540"/>
      <x:c r="B490" s="540"/>
      <x:c r="C490" s="420"/>
    </x:row>
    <x:row r="491" spans="1:12" ht="22.5" customHeight="1">
      <x:c r="A491" s="540"/>
      <x:c r="B491" s="540"/>
      <x:c r="C491" s="420"/>
    </x:row>
    <x:row r="492" spans="1:12" ht="22.5" customHeight="1">
      <x:c r="A492" s="540"/>
      <x:c r="B492" s="540"/>
      <x:c r="C492" s="420"/>
    </x:row>
    <x:row r="493" spans="1:12" ht="22.5" customHeight="1">
      <x:c r="A493" s="540"/>
      <x:c r="B493" s="540"/>
      <x:c r="C493" s="420"/>
    </x:row>
    <x:row r="494" spans="1:12" ht="22.5" customHeight="1">
      <x:c r="A494" s="540"/>
      <x:c r="B494" s="540"/>
      <x:c r="C494" s="420"/>
    </x:row>
    <x:row r="495" spans="1:12" ht="22.5" customHeight="1">
      <x:c r="A495" s="540"/>
      <x:c r="B495" s="540"/>
      <x:c r="C495" s="420"/>
    </x:row>
    <x:row r="496" spans="1:12" ht="22.5" customHeight="1">
      <x:c r="A496" s="540"/>
      <x:c r="B496" s="540"/>
      <x:c r="C496" s="420"/>
    </x:row>
    <x:row r="497" spans="1:12" ht="22.5" customHeight="1">
      <x:c r="A497" s="540"/>
      <x:c r="B497" s="540"/>
      <x:c r="C497" s="420"/>
    </x:row>
    <x:row r="498" spans="1:12" ht="22.5" customHeight="1">
      <x:c r="A498" s="540"/>
      <x:c r="B498" s="540"/>
      <x:c r="C498" s="420"/>
    </x:row>
    <x:row r="499" spans="1:12" ht="22.5" customHeight="1">
      <x:c r="A499" s="540"/>
      <x:c r="B499" s="540"/>
      <x:c r="C499" s="420"/>
    </x:row>
    <x:row r="500" spans="1:12" ht="22.5" customHeight="1">
      <x:c r="A500" s="540"/>
      <x:c r="B500" s="540"/>
      <x:c r="C500" s="420"/>
    </x:row>
    <x:row r="501" spans="1:12" ht="22.5" customHeight="1">
      <x:c r="A501" s="540"/>
      <x:c r="B501" s="540"/>
      <x:c r="C501" s="420"/>
    </x:row>
    <x:row r="502" spans="1:12" ht="22.5" customHeight="1">
      <x:c r="A502" s="540"/>
      <x:c r="B502" s="540"/>
      <x:c r="C502" s="420"/>
    </x:row>
    <x:row r="503" spans="1:12" ht="22.5" customHeight="1">
      <x:c r="A503" s="540"/>
      <x:c r="B503" s="540"/>
      <x:c r="C503" s="420"/>
    </x:row>
    <x:row r="504" spans="1:12" ht="22.5" customHeight="1">
      <x:c r="A504" s="540"/>
      <x:c r="B504" s="540"/>
      <x:c r="C504" s="420"/>
    </x:row>
    <x:row r="505" spans="1:12" ht="22.5" customHeight="1">
      <x:c r="A505" s="540"/>
      <x:c r="B505" s="540"/>
      <x:c r="C505" s="420"/>
    </x:row>
    <x:row r="506" spans="1:12" ht="22.5" customHeight="1">
      <x:c r="A506" s="540"/>
      <x:c r="B506" s="540"/>
      <x:c r="C506" s="420"/>
    </x:row>
    <x:row r="507" spans="1:12" ht="22.5" customHeight="1">
      <x:c r="A507" s="540"/>
      <x:c r="B507" s="540"/>
      <x:c r="C507" s="420"/>
    </x:row>
    <x:row r="508" spans="1:12" ht="22.5" customHeight="1">
      <x:c r="A508" s="540"/>
      <x:c r="B508" s="540"/>
      <x:c r="C508" s="420"/>
    </x:row>
    <x:row r="509" spans="1:12" ht="22.5" customHeight="1">
      <x:c r="A509" s="540"/>
      <x:c r="B509" s="540"/>
      <x:c r="C509" s="420"/>
    </x:row>
    <x:row r="510" spans="1:12" ht="22.5" customHeight="1">
      <x:c r="A510" s="540"/>
      <x:c r="B510" s="540"/>
      <x:c r="C510" s="420"/>
    </x:row>
    <x:row r="511" spans="1:12" ht="22.5" customHeight="1">
      <x:c r="A511" s="540"/>
      <x:c r="B511" s="540"/>
      <x:c r="C511" s="420"/>
    </x:row>
    <x:row r="512" spans="1:12" ht="22.5" customHeight="1">
      <x:c r="A512" s="540"/>
      <x:c r="B512" s="540"/>
      <x:c r="C512" s="420"/>
    </x:row>
    <x:row r="513" spans="1:12" ht="22.5" customHeight="1">
      <x:c r="A513" s="540"/>
      <x:c r="B513" s="540"/>
      <x:c r="C513" s="420"/>
    </x:row>
    <x:row r="514" spans="1:12" ht="22.5" customHeight="1">
      <x:c r="A514" s="540"/>
      <x:c r="B514" s="540"/>
      <x:c r="C514" s="420"/>
    </x:row>
    <x:row r="515" spans="1:12" ht="22.5" customHeight="1">
      <x:c r="A515" s="540"/>
      <x:c r="B515" s="540"/>
      <x:c r="C515" s="420"/>
    </x:row>
    <x:row r="516" spans="1:12" ht="22.5" customHeight="1">
      <x:c r="A516" s="540"/>
      <x:c r="B516" s="540"/>
      <x:c r="C516" s="420"/>
    </x:row>
    <x:row r="517" spans="1:12" ht="22.5" customHeight="1">
      <x:c r="A517" s="540"/>
      <x:c r="B517" s="540"/>
      <x:c r="C517" s="420"/>
    </x:row>
    <x:row r="518" spans="1:12" ht="22.5" customHeight="1">
      <x:c r="A518" s="540"/>
      <x:c r="B518" s="540"/>
      <x:c r="C518" s="420"/>
    </x:row>
    <x:row r="519" spans="1:12" ht="22.5" customHeight="1">
      <x:c r="A519" s="540"/>
      <x:c r="B519" s="540"/>
      <x:c r="C519" s="420"/>
    </x:row>
    <x:row r="520" spans="1:12" ht="22.5" customHeight="1">
      <x:c r="A520" s="540"/>
      <x:c r="B520" s="540"/>
      <x:c r="C520" s="420"/>
    </x:row>
    <x:row r="521" spans="1:12" ht="22.5" customHeight="1">
      <x:c r="A521" s="540"/>
      <x:c r="B521" s="540"/>
      <x:c r="C521" s="420"/>
    </x:row>
    <x:row r="522" spans="1:12" ht="22.5" customHeight="1">
      <x:c r="A522" s="540"/>
      <x:c r="B522" s="540"/>
      <x:c r="C522" s="420"/>
    </x:row>
    <x:row r="523" spans="1:12" ht="22.5" customHeight="1">
      <x:c r="A523" s="540"/>
      <x:c r="B523" s="540"/>
      <x:c r="C523" s="420"/>
    </x:row>
    <x:row r="524" spans="1:12" ht="22.5" customHeight="1">
      <x:c r="A524" s="540"/>
      <x:c r="B524" s="540"/>
      <x:c r="C524" s="420"/>
    </x:row>
    <x:row r="525" spans="1:12" ht="22.5" customHeight="1">
      <x:c r="A525" s="540"/>
      <x:c r="B525" s="540"/>
      <x:c r="C525" s="420"/>
    </x:row>
    <x:row r="526" spans="1:12" ht="22.5" customHeight="1">
      <x:c r="A526" s="540"/>
      <x:c r="B526" s="540"/>
      <x:c r="C526" s="420"/>
    </x:row>
    <x:row r="527" spans="1:12" ht="22.5" customHeight="1">
      <x:c r="A527" s="540"/>
      <x:c r="B527" s="540"/>
      <x:c r="C527" s="420"/>
    </x:row>
    <x:row r="528" spans="1:12" ht="22.5" customHeight="1">
      <x:c r="A528" s="540"/>
      <x:c r="B528" s="540"/>
      <x:c r="C528" s="420"/>
    </x:row>
    <x:row r="529" spans="1:12" ht="22.5" customHeight="1">
      <x:c r="A529" s="540"/>
      <x:c r="B529" s="540"/>
      <x:c r="C529" s="420"/>
    </x:row>
    <x:row r="530" spans="1:12" ht="22.5" customHeight="1">
      <x:c r="A530" s="540"/>
      <x:c r="B530" s="540"/>
      <x:c r="C530" s="420"/>
    </x:row>
    <x:row r="531" spans="1:12" ht="22.5" customHeight="1">
      <x:c r="A531" s="540"/>
      <x:c r="B531" s="540"/>
      <x:c r="C531" s="420"/>
    </x:row>
    <x:row r="532" spans="1:12" ht="22.5" customHeight="1">
      <x:c r="A532" s="540"/>
      <x:c r="B532" s="540"/>
      <x:c r="C532" s="420"/>
    </x:row>
    <x:row r="533" spans="1:12" ht="22.5" customHeight="1">
      <x:c r="A533" s="540"/>
      <x:c r="B533" s="540"/>
      <x:c r="C533" s="420"/>
    </x:row>
    <x:row r="534" spans="1:12" ht="22.5" customHeight="1">
      <x:c r="A534" s="540"/>
      <x:c r="B534" s="540"/>
      <x:c r="C534" s="420"/>
    </x:row>
    <x:row r="535" spans="1:12" ht="22.5" customHeight="1">
      <x:c r="A535" s="540"/>
      <x:c r="B535" s="540"/>
      <x:c r="C535" s="420"/>
    </x:row>
    <x:row r="536" spans="1:12" ht="22.5" customHeight="1">
      <x:c r="A536" s="540"/>
      <x:c r="B536" s="540"/>
      <x:c r="C536" s="420"/>
    </x:row>
    <x:row r="537" spans="1:12" ht="22.5" customHeight="1">
      <x:c r="A537" s="540"/>
      <x:c r="B537" s="540"/>
      <x:c r="C537" s="420"/>
    </x:row>
    <x:row r="538" spans="1:12" ht="22.5" customHeight="1">
      <x:c r="A538" s="540"/>
      <x:c r="B538" s="540"/>
      <x:c r="C538" s="420"/>
    </x:row>
    <x:row r="539" spans="1:12" ht="22.5" customHeight="1">
      <x:c r="A539" s="540"/>
      <x:c r="B539" s="540"/>
      <x:c r="C539" s="420"/>
    </x:row>
    <x:row r="540" spans="1:12" ht="22.5" customHeight="1">
      <x:c r="A540" s="540"/>
      <x:c r="B540" s="540"/>
      <x:c r="C540" s="420"/>
    </x:row>
    <x:row r="541" spans="1:12" ht="22.5" customHeight="1">
      <x:c r="A541" s="540"/>
      <x:c r="B541" s="540"/>
      <x:c r="C541" s="420"/>
    </x:row>
    <x:row r="542" spans="1:12" ht="22.5" customHeight="1">
      <x:c r="A542" s="540"/>
      <x:c r="B542" s="540"/>
      <x:c r="C542" s="420"/>
    </x:row>
    <x:row r="543" spans="1:12" ht="22.5" customHeight="1">
      <x:c r="A543" s="540"/>
      <x:c r="B543" s="540"/>
      <x:c r="C543" s="420"/>
    </x:row>
    <x:row r="544" spans="1:12" ht="22.5" customHeight="1">
      <x:c r="A544" s="540"/>
      <x:c r="B544" s="540"/>
      <x:c r="C544" s="420"/>
    </x:row>
    <x:row r="545" spans="1:12" ht="22.5" customHeight="1">
      <x:c r="A545" s="540"/>
      <x:c r="B545" s="540"/>
      <x:c r="C545" s="420"/>
    </x:row>
    <x:row r="546" spans="1:12" ht="22.5" customHeight="1">
      <x:c r="A546" s="540"/>
      <x:c r="B546" s="540"/>
      <x:c r="C546" s="420"/>
    </x:row>
    <x:row r="547" spans="1:12" ht="22.5" customHeight="1">
      <x:c r="A547" s="540"/>
      <x:c r="B547" s="540"/>
      <x:c r="C547" s="420"/>
    </x:row>
    <x:row r="548" spans="1:12" ht="22.5" customHeight="1">
      <x:c r="A548" s="540"/>
      <x:c r="B548" s="540"/>
      <x:c r="C548" s="420"/>
    </x:row>
    <x:row r="549" spans="1:12" ht="22.5" customHeight="1">
      <x:c r="A549" s="540"/>
      <x:c r="B549" s="540"/>
      <x:c r="C549" s="420"/>
    </x:row>
    <x:row r="550" spans="1:12" ht="22.5" customHeight="1">
      <x:c r="A550" s="540"/>
      <x:c r="B550" s="540"/>
      <x:c r="C550" s="420"/>
    </x:row>
    <x:row r="551" spans="1:12" ht="22.5" customHeight="1">
      <x:c r="A551" s="540"/>
      <x:c r="B551" s="540"/>
      <x:c r="C551" s="420"/>
    </x:row>
    <x:row r="552" spans="1:12" ht="22.5" customHeight="1">
      <x:c r="A552" s="540"/>
      <x:c r="B552" s="540"/>
      <x:c r="C552" s="420"/>
    </x:row>
    <x:row r="553" spans="1:12" ht="22.5" customHeight="1">
      <x:c r="A553" s="540"/>
      <x:c r="B553" s="540"/>
      <x:c r="C553" s="420"/>
    </x:row>
    <x:row r="554" spans="1:12" ht="22.5" customHeight="1">
      <x:c r="A554" s="540"/>
      <x:c r="B554" s="540"/>
      <x:c r="C554" s="420"/>
    </x:row>
    <x:row r="555" spans="1:12" ht="22.5" customHeight="1">
      <x:c r="A555" s="540"/>
      <x:c r="B555" s="540"/>
      <x:c r="C555" s="420"/>
    </x:row>
    <x:row r="556" spans="1:12" ht="22.5" customHeight="1">
      <x:c r="A556" s="540"/>
      <x:c r="B556" s="540"/>
      <x:c r="C556" s="420"/>
    </x:row>
    <x:row r="557" spans="1:12" ht="22.5" customHeight="1">
      <x:c r="A557" s="540"/>
      <x:c r="B557" s="540"/>
      <x:c r="C557" s="420"/>
    </x:row>
    <x:row r="558" spans="1:12" ht="22.5" customHeight="1">
      <x:c r="A558" s="540"/>
      <x:c r="B558" s="540"/>
      <x:c r="C558" s="420"/>
    </x:row>
    <x:row r="559" spans="1:12" ht="22.5" customHeight="1">
      <x:c r="A559" s="540"/>
      <x:c r="B559" s="540"/>
      <x:c r="C559" s="420"/>
    </x:row>
    <x:row r="560" spans="1:12" ht="22.5" customHeight="1">
      <x:c r="A560" s="540"/>
      <x:c r="B560" s="540"/>
      <x:c r="C560" s="420"/>
    </x:row>
    <x:row r="561" spans="1:12" ht="22.5" customHeight="1">
      <x:c r="A561" s="540"/>
      <x:c r="B561" s="540"/>
      <x:c r="C561" s="420"/>
    </x:row>
    <x:row r="562" spans="1:12" ht="22.5" customHeight="1">
      <x:c r="A562" s="540"/>
      <x:c r="B562" s="540"/>
      <x:c r="C562" s="420"/>
    </x:row>
    <x:row r="563" spans="1:12" ht="22.5" customHeight="1">
      <x:c r="A563" s="540"/>
      <x:c r="B563" s="540"/>
      <x:c r="C563" s="420"/>
    </x:row>
    <x:row r="564" spans="1:12" ht="22.5" customHeight="1">
      <x:c r="A564" s="540"/>
      <x:c r="B564" s="540"/>
      <x:c r="C564" s="420"/>
    </x:row>
    <x:row r="565" spans="1:12" ht="22.5" customHeight="1">
      <x:c r="A565" s="540"/>
      <x:c r="B565" s="540"/>
      <x:c r="C565" s="420"/>
    </x:row>
    <x:row r="566" spans="1:12" ht="22.5" customHeight="1">
      <x:c r="A566" s="540"/>
      <x:c r="B566" s="540"/>
      <x:c r="C566" s="420"/>
    </x:row>
    <x:row r="567" spans="1:12" ht="22.5" customHeight="1">
      <x:c r="A567" s="540"/>
      <x:c r="B567" s="540"/>
      <x:c r="C567" s="420"/>
    </x:row>
    <x:row r="568" spans="1:12" ht="22.5" customHeight="1">
      <x:c r="A568" s="540"/>
      <x:c r="B568" s="540"/>
      <x:c r="C568" s="420"/>
    </x:row>
    <x:row r="569" spans="1:12" ht="22.5" customHeight="1">
      <x:c r="A569" s="540"/>
      <x:c r="B569" s="540"/>
      <x:c r="C569" s="420"/>
    </x:row>
    <x:row r="570" spans="1:12" ht="22.5" customHeight="1">
      <x:c r="A570" s="540"/>
      <x:c r="B570" s="540"/>
      <x:c r="C570" s="420"/>
    </x:row>
    <x:row r="571" spans="1:12" ht="22.5" customHeight="1">
      <x:c r="A571" s="540"/>
      <x:c r="B571" s="540"/>
      <x:c r="C571" s="420"/>
    </x:row>
    <x:row r="572" spans="1:12" ht="22.5" customHeight="1">
      <x:c r="A572" s="540"/>
      <x:c r="B572" s="540"/>
      <x:c r="C572" s="420"/>
    </x:row>
    <x:row r="573" spans="1:12" ht="22.5" customHeight="1">
      <x:c r="A573" s="540"/>
      <x:c r="B573" s="540"/>
      <x:c r="C573" s="420"/>
    </x:row>
    <x:row r="574" spans="1:12" ht="22.5" customHeight="1">
      <x:c r="A574" s="540"/>
      <x:c r="B574" s="540"/>
      <x:c r="C574" s="420"/>
    </x:row>
    <x:row r="575" spans="1:12" ht="22.5" customHeight="1">
      <x:c r="A575" s="540"/>
      <x:c r="B575" s="540"/>
      <x:c r="C575" s="420"/>
    </x:row>
    <x:row r="576" spans="1:12" ht="22.5" customHeight="1">
      <x:c r="A576" s="540"/>
      <x:c r="B576" s="540"/>
      <x:c r="C576" s="420"/>
    </x:row>
    <x:row r="577" spans="1:12" ht="22.5" customHeight="1">
      <x:c r="A577" s="540"/>
      <x:c r="B577" s="540"/>
      <x:c r="C577" s="420"/>
    </x:row>
    <x:row r="578" spans="1:12" ht="22.5" customHeight="1">
      <x:c r="A578" s="540"/>
      <x:c r="B578" s="540"/>
      <x:c r="C578" s="420"/>
    </x:row>
    <x:row r="579" spans="1:12" ht="22.5" customHeight="1">
      <x:c r="A579" s="540"/>
      <x:c r="B579" s="540"/>
      <x:c r="C579" s="420"/>
    </x:row>
    <x:row r="580" spans="1:12" ht="22.5" customHeight="1">
      <x:c r="A580" s="540"/>
      <x:c r="B580" s="540"/>
      <x:c r="C580" s="420"/>
    </x:row>
    <x:row r="581" spans="1:12" ht="22.5" customHeight="1">
      <x:c r="A581" s="540"/>
      <x:c r="B581" s="540"/>
      <x:c r="C581" s="420"/>
    </x:row>
    <x:row r="582" spans="1:12" ht="22.5" customHeight="1">
      <x:c r="A582" s="540"/>
      <x:c r="B582" s="540"/>
      <x:c r="C582" s="420"/>
    </x:row>
    <x:row r="583" spans="1:12" ht="22.5" customHeight="1">
      <x:c r="A583" s="540"/>
      <x:c r="B583" s="540"/>
      <x:c r="C583" s="420"/>
    </x:row>
    <x:row r="584" spans="1:12" ht="22.5" customHeight="1">
      <x:c r="A584" s="540"/>
      <x:c r="B584" s="540"/>
      <x:c r="C584" s="420"/>
    </x:row>
    <x:row r="585" spans="1:12" ht="22.5" customHeight="1">
      <x:c r="A585" s="540"/>
      <x:c r="B585" s="540"/>
      <x:c r="C585" s="420"/>
    </x:row>
    <x:row r="586" spans="1:12" ht="22.5" customHeight="1">
      <x:c r="A586" s="540"/>
      <x:c r="B586" s="540"/>
      <x:c r="C586" s="420"/>
    </x:row>
    <x:row r="587" spans="1:12" ht="22.5" customHeight="1">
      <x:c r="A587" s="540"/>
      <x:c r="B587" s="540"/>
      <x:c r="C587" s="420"/>
    </x:row>
    <x:row r="588" spans="1:12" ht="22.5" customHeight="1">
      <x:c r="A588" s="540"/>
      <x:c r="B588" s="540"/>
      <x:c r="C588" s="420"/>
    </x:row>
    <x:row r="589" spans="1:12" ht="22.5" customHeight="1">
      <x:c r="A589" s="540"/>
      <x:c r="B589" s="540"/>
      <x:c r="C589" s="420"/>
    </x:row>
    <x:row r="590" spans="1:12" ht="22.5" customHeight="1">
      <x:c r="A590" s="540"/>
      <x:c r="B590" s="540"/>
      <x:c r="C590" s="420"/>
    </x:row>
    <x:row r="591" spans="1:12" ht="22.5" customHeight="1">
      <x:c r="A591" s="540"/>
      <x:c r="B591" s="540"/>
      <x:c r="C591" s="420"/>
    </x:row>
    <x:row r="592" spans="1:12" ht="22.5" customHeight="1">
      <x:c r="A592" s="540"/>
      <x:c r="B592" s="540"/>
      <x:c r="C592" s="420"/>
    </x:row>
    <x:row r="593" spans="1:12" ht="22.5" customHeight="1">
      <x:c r="A593" s="540"/>
      <x:c r="B593" s="540"/>
      <x:c r="C593" s="420"/>
    </x:row>
    <x:row r="594" spans="1:12" ht="22.5" customHeight="1">
      <x:c r="A594" s="540"/>
      <x:c r="B594" s="540"/>
      <x:c r="C594" s="420"/>
    </x:row>
    <x:row r="595" spans="1:12" ht="22.5" customHeight="1">
      <x:c r="A595" s="540"/>
      <x:c r="B595" s="540"/>
      <x:c r="C595" s="420"/>
    </x:row>
    <x:row r="596" spans="1:12" ht="22.5" customHeight="1">
      <x:c r="A596" s="540"/>
      <x:c r="B596" s="540"/>
      <x:c r="C596" s="420"/>
    </x:row>
    <x:row r="597" spans="1:12" ht="22.5" customHeight="1">
      <x:c r="A597" s="540"/>
      <x:c r="B597" s="540"/>
      <x:c r="C597" s="420"/>
    </x:row>
    <x:row r="598" spans="1:12" ht="22.5" customHeight="1">
      <x:c r="A598" s="540"/>
      <x:c r="B598" s="540"/>
      <x:c r="C598" s="420"/>
    </x:row>
    <x:row r="599" spans="1:12" ht="22.5" customHeight="1">
      <x:c r="A599" s="540"/>
      <x:c r="B599" s="540"/>
      <x:c r="C599" s="420"/>
    </x:row>
    <x:row r="600" spans="1:12" ht="22.5" customHeight="1">
      <x:c r="A600" s="540"/>
      <x:c r="B600" s="540"/>
      <x:c r="C600" s="420"/>
    </x:row>
    <x:row r="601" spans="1:12" ht="22.5" customHeight="1">
      <x:c r="A601" s="540"/>
      <x:c r="B601" s="540"/>
      <x:c r="C601" s="420"/>
    </x:row>
    <x:row r="602" spans="1:12" ht="22.5" customHeight="1">
      <x:c r="A602" s="540"/>
      <x:c r="B602" s="540"/>
      <x:c r="C602" s="420"/>
    </x:row>
    <x:row r="603" spans="1:12" ht="22.5" customHeight="1">
      <x:c r="A603" s="540"/>
      <x:c r="B603" s="540"/>
      <x:c r="C603" s="420"/>
    </x:row>
    <x:row r="604" spans="1:12" ht="22.5" customHeight="1">
      <x:c r="A604" s="540"/>
      <x:c r="B604" s="540"/>
      <x:c r="C604" s="420"/>
    </x:row>
    <x:row r="605" spans="1:12" ht="22.5" customHeight="1">
      <x:c r="A605" s="540"/>
      <x:c r="B605" s="540"/>
      <x:c r="C605" s="420"/>
    </x:row>
    <x:row r="606" spans="1:12" ht="22.5" customHeight="1">
      <x:c r="A606" s="540"/>
      <x:c r="B606" s="540"/>
      <x:c r="C606" s="420"/>
    </x:row>
    <x:row r="607" spans="1:12" ht="22.5" customHeight="1">
      <x:c r="A607" s="540"/>
      <x:c r="B607" s="540"/>
      <x:c r="C607" s="420"/>
    </x:row>
    <x:row r="608" spans="1:12" ht="22.5" customHeight="1">
      <x:c r="A608" s="540"/>
      <x:c r="B608" s="540"/>
      <x:c r="C608" s="420"/>
    </x:row>
    <x:row r="609" spans="1:12" ht="22.5" customHeight="1">
      <x:c r="A609" s="540"/>
      <x:c r="B609" s="540"/>
      <x:c r="C609" s="420"/>
    </x:row>
    <x:row r="610" spans="1:12" ht="22.5" customHeight="1">
      <x:c r="A610" s="540"/>
      <x:c r="B610" s="540"/>
      <x:c r="C610" s="420"/>
    </x:row>
    <x:row r="611" spans="1:12" ht="22.5" customHeight="1">
      <x:c r="A611" s="540"/>
      <x:c r="B611" s="540"/>
      <x:c r="C611" s="420"/>
    </x:row>
    <x:row r="612" spans="1:12" ht="22.5" customHeight="1">
      <x:c r="A612" s="540"/>
      <x:c r="B612" s="540"/>
      <x:c r="C612" s="420"/>
    </x:row>
    <x:row r="613" spans="1:12" ht="22.5" customHeight="1">
      <x:c r="A613" s="540"/>
      <x:c r="B613" s="540"/>
      <x:c r="C613" s="420"/>
    </x:row>
    <x:row r="614" spans="1:12" ht="22.5" customHeight="1">
      <x:c r="A614" s="540"/>
      <x:c r="B614" s="540"/>
      <x:c r="C614" s="420"/>
    </x:row>
    <x:row r="615" spans="1:12" ht="22.5" customHeight="1">
      <x:c r="A615" s="540"/>
      <x:c r="B615" s="540"/>
      <x:c r="C615" s="420"/>
    </x:row>
    <x:row r="616" spans="1:12" ht="22.5" customHeight="1">
      <x:c r="A616" s="540"/>
      <x:c r="B616" s="540"/>
      <x:c r="C616" s="420"/>
    </x:row>
    <x:row r="617" spans="1:12" ht="22.5" customHeight="1">
      <x:c r="A617" s="540"/>
      <x:c r="B617" s="540"/>
      <x:c r="C617" s="420"/>
    </x:row>
    <x:row r="618" spans="1:12" ht="22.5" customHeight="1">
      <x:c r="A618" s="540"/>
      <x:c r="B618" s="540"/>
      <x:c r="C618" s="420"/>
    </x:row>
    <x:row r="619" spans="1:12" ht="22.5" customHeight="1">
      <x:c r="A619" s="540"/>
      <x:c r="B619" s="540"/>
      <x:c r="C619" s="420"/>
    </x:row>
    <x:row r="620" spans="1:12" ht="22.5" customHeight="1">
      <x:c r="A620" s="540"/>
      <x:c r="B620" s="540"/>
      <x:c r="C620" s="420"/>
    </x:row>
    <x:row r="621" spans="1:12" ht="22.5" customHeight="1">
      <x:c r="A621" s="540"/>
      <x:c r="B621" s="540"/>
      <x:c r="C621" s="420"/>
    </x:row>
    <x:row r="622" spans="1:12" ht="22.5" customHeight="1">
      <x:c r="A622" s="540"/>
      <x:c r="B622" s="540"/>
      <x:c r="C622" s="420"/>
    </x:row>
    <x:row r="623" spans="1:12" ht="22.5" customHeight="1">
      <x:c r="A623" s="540"/>
      <x:c r="B623" s="540"/>
      <x:c r="C623" s="420"/>
    </x:row>
    <x:row r="624" spans="1:12" ht="22.5" customHeight="1">
      <x:c r="A624" s="540"/>
      <x:c r="B624" s="540"/>
      <x:c r="C624" s="420"/>
    </x:row>
    <x:row r="625" spans="1:12" ht="22.5" customHeight="1">
      <x:c r="A625" s="540"/>
      <x:c r="B625" s="540"/>
      <x:c r="C625" s="420"/>
    </x:row>
    <x:row r="626" spans="1:12" ht="22.5" customHeight="1">
      <x:c r="A626" s="540"/>
      <x:c r="B626" s="540"/>
      <x:c r="C626" s="420"/>
    </x:row>
    <x:row r="627" spans="1:12" ht="22.5" customHeight="1">
      <x:c r="A627" s="540"/>
      <x:c r="B627" s="540"/>
      <x:c r="C627" s="420"/>
    </x:row>
    <x:row r="628" spans="1:12" ht="22.5" customHeight="1">
      <x:c r="A628" s="540"/>
      <x:c r="B628" s="540"/>
      <x:c r="C628" s="420"/>
    </x:row>
    <x:row r="629" spans="1:12" ht="22.5" customHeight="1">
      <x:c r="A629" s="540"/>
      <x:c r="B629" s="540"/>
      <x:c r="C629" s="420"/>
    </x:row>
    <x:row r="630" spans="1:12" ht="22.5" customHeight="1">
      <x:c r="A630" s="540"/>
      <x:c r="B630" s="540"/>
      <x:c r="C630" s="420"/>
    </x:row>
    <x:row r="631" spans="1:12" ht="22.5" customHeight="1">
      <x:c r="A631" s="540"/>
      <x:c r="B631" s="540"/>
      <x:c r="C631" s="420"/>
    </x:row>
    <x:row r="632" spans="1:12" ht="22.5" customHeight="1">
      <x:c r="A632" s="540"/>
      <x:c r="B632" s="540"/>
      <x:c r="C632" s="420"/>
    </x:row>
    <x:row r="633" spans="1:12" ht="22.5" customHeight="1">
      <x:c r="A633" s="540"/>
      <x:c r="B633" s="540"/>
      <x:c r="C633" s="420"/>
    </x:row>
    <x:row r="634" spans="1:12" ht="22.5" customHeight="1">
      <x:c r="A634" s="540"/>
      <x:c r="B634" s="540"/>
      <x:c r="C634" s="420"/>
    </x:row>
    <x:row r="635" spans="1:12" ht="22.5" customHeight="1">
      <x:c r="A635" s="540"/>
      <x:c r="B635" s="540"/>
      <x:c r="C635" s="420"/>
    </x:row>
    <x:row r="636" spans="1:12" ht="22.5" customHeight="1">
      <x:c r="A636" s="540"/>
      <x:c r="B636" s="540"/>
      <x:c r="C636" s="420"/>
    </x:row>
    <x:row r="637" spans="1:12" ht="22.5" customHeight="1">
      <x:c r="A637" s="540"/>
      <x:c r="B637" s="540"/>
      <x:c r="C637" s="420"/>
    </x:row>
    <x:row r="638" spans="1:12" ht="22.5" customHeight="1">
      <x:c r="A638" s="540"/>
      <x:c r="B638" s="540"/>
      <x:c r="C638" s="420"/>
    </x:row>
    <x:row r="639" spans="1:12" ht="22.5" customHeight="1">
      <x:c r="A639" s="540"/>
      <x:c r="B639" s="540"/>
      <x:c r="C639" s="420"/>
    </x:row>
    <x:row r="640" spans="1:12" ht="22.5" customHeight="1">
      <x:c r="A640" s="540"/>
      <x:c r="B640" s="540"/>
      <x:c r="C640" s="420"/>
    </x:row>
    <x:row r="641" spans="1:12" ht="22.5" customHeight="1">
      <x:c r="A641" s="540"/>
      <x:c r="B641" s="540"/>
      <x:c r="C641" s="420"/>
    </x:row>
    <x:row r="642" spans="1:12" ht="22.5" customHeight="1">
      <x:c r="A642" s="540"/>
      <x:c r="B642" s="540"/>
      <x:c r="C642" s="420"/>
    </x:row>
    <x:row r="643" spans="1:12" ht="22.5" customHeight="1">
      <x:c r="A643" s="540"/>
      <x:c r="B643" s="540"/>
      <x:c r="C643" s="420"/>
    </x:row>
    <x:row r="644" spans="1:12" ht="22.5" customHeight="1">
      <x:c r="A644" s="540"/>
      <x:c r="B644" s="540"/>
      <x:c r="C644" s="420"/>
    </x:row>
    <x:row r="645" spans="1:12" ht="22.5" customHeight="1">
      <x:c r="A645" s="540"/>
      <x:c r="B645" s="540"/>
      <x:c r="C645" s="420"/>
    </x:row>
    <x:row r="646" spans="1:12" ht="22.5" customHeight="1">
      <x:c r="A646" s="540"/>
      <x:c r="B646" s="540"/>
      <x:c r="C646" s="420"/>
    </x:row>
    <x:row r="647" spans="1:12" ht="22.5" customHeight="1">
      <x:c r="A647" s="540"/>
      <x:c r="B647" s="540"/>
      <x:c r="C647" s="420"/>
    </x:row>
    <x:row r="648" spans="1:12" ht="22.5" customHeight="1">
      <x:c r="A648" s="540"/>
      <x:c r="B648" s="540"/>
      <x:c r="C648" s="420"/>
    </x:row>
    <x:row r="649" spans="1:12" ht="22.5" customHeight="1">
      <x:c r="A649" s="540"/>
      <x:c r="B649" s="540"/>
      <x:c r="C649" s="420"/>
    </x:row>
    <x:row r="650" spans="1:12" ht="22.5" customHeight="1">
      <x:c r="A650" s="540"/>
      <x:c r="B650" s="540"/>
      <x:c r="C650" s="420"/>
    </x:row>
    <x:row r="651" spans="1:12" ht="22.5" customHeight="1">
      <x:c r="A651" s="540"/>
      <x:c r="B651" s="540"/>
      <x:c r="C651" s="420"/>
    </x:row>
    <x:row r="652" spans="1:12" ht="22.5" customHeight="1">
      <x:c r="A652" s="540"/>
      <x:c r="B652" s="540"/>
      <x:c r="C652" s="420"/>
    </x:row>
    <x:row r="653" spans="1:12" ht="22.5" customHeight="1">
      <x:c r="A653" s="540"/>
      <x:c r="B653" s="540"/>
      <x:c r="C653" s="420"/>
    </x:row>
    <x:row r="654" spans="1:12" ht="22.5" customHeight="1">
      <x:c r="A654" s="540"/>
      <x:c r="B654" s="540"/>
      <x:c r="C654" s="420"/>
    </x:row>
    <x:row r="655" spans="1:12" ht="22.5" customHeight="1">
      <x:c r="A655" s="540"/>
      <x:c r="B655" s="540"/>
      <x:c r="C655" s="420"/>
    </x:row>
    <x:row r="656" spans="1:12" ht="22.5" customHeight="1">
      <x:c r="A656" s="540"/>
      <x:c r="B656" s="540"/>
      <x:c r="C656" s="420"/>
    </x:row>
    <x:row r="657" spans="1:12" ht="22.5" customHeight="1">
      <x:c r="A657" s="540"/>
      <x:c r="B657" s="540"/>
      <x:c r="C657" s="420"/>
    </x:row>
    <x:row r="658" spans="1:12" ht="22.5" customHeight="1">
      <x:c r="A658" s="540"/>
      <x:c r="B658" s="540"/>
      <x:c r="C658" s="420"/>
    </x:row>
    <x:row r="659" spans="1:12" ht="22.5" customHeight="1">
      <x:c r="A659" s="540"/>
      <x:c r="B659" s="540"/>
      <x:c r="C659" s="420"/>
    </x:row>
    <x:row r="660" spans="1:12" ht="22.5" customHeight="1">
      <x:c r="A660" s="540"/>
      <x:c r="B660" s="540"/>
      <x:c r="C660" s="420"/>
    </x:row>
    <x:row r="661" spans="1:12" ht="22.5" customHeight="1">
      <x:c r="A661" s="540"/>
      <x:c r="B661" s="540"/>
      <x:c r="C661" s="420"/>
    </x:row>
    <x:row r="662" spans="1:12" ht="22.5" customHeight="1">
      <x:c r="A662" s="540"/>
      <x:c r="B662" s="540"/>
      <x:c r="C662" s="420"/>
    </x:row>
    <x:row r="663" spans="1:12" ht="22.5" customHeight="1">
      <x:c r="A663" s="540"/>
      <x:c r="B663" s="540"/>
      <x:c r="C663" s="420"/>
    </x:row>
    <x:row r="664" spans="1:12" ht="22.5" customHeight="1">
      <x:c r="A664" s="540"/>
      <x:c r="B664" s="540"/>
      <x:c r="C664" s="420"/>
    </x:row>
    <x:row r="665" spans="1:12" ht="22.5" customHeight="1">
      <x:c r="A665" s="540"/>
      <x:c r="B665" s="540"/>
      <x:c r="C665" s="420"/>
    </x:row>
    <x:row r="666" spans="1:12" ht="22.5" customHeight="1">
      <x:c r="A666" s="540"/>
      <x:c r="B666" s="540"/>
      <x:c r="C666" s="420"/>
    </x:row>
    <x:row r="667" spans="1:12" ht="22.5" customHeight="1">
      <x:c r="A667" s="540"/>
      <x:c r="B667" s="540"/>
      <x:c r="C667" s="420"/>
    </x:row>
    <x:row r="668" spans="1:12" ht="22.5" customHeight="1">
      <x:c r="A668" s="540"/>
      <x:c r="B668" s="540"/>
      <x:c r="C668" s="420"/>
    </x:row>
    <x:row r="669" spans="1:12" ht="22.5" customHeight="1">
      <x:c r="A669" s="540"/>
      <x:c r="B669" s="540"/>
      <x:c r="C669" s="420"/>
    </x:row>
    <x:row r="670" spans="1:12" ht="22.5" customHeight="1">
      <x:c r="A670" s="540"/>
      <x:c r="B670" s="540"/>
      <x:c r="C670" s="420"/>
    </x:row>
    <x:row r="671" spans="1:12" ht="22.5" customHeight="1">
      <x:c r="A671" s="540"/>
      <x:c r="B671" s="540"/>
      <x:c r="C671" s="420"/>
    </x:row>
    <x:row r="672" spans="1:12" ht="22.5" customHeight="1">
      <x:c r="A672" s="540"/>
      <x:c r="B672" s="540"/>
      <x:c r="C672" s="420"/>
    </x:row>
    <x:row r="673" spans="1:12" ht="22.5" customHeight="1">
      <x:c r="A673" s="540"/>
      <x:c r="B673" s="540"/>
      <x:c r="C673" s="420"/>
    </x:row>
    <x:row r="674" spans="1:12" ht="22.5" customHeight="1">
      <x:c r="A674" s="540"/>
      <x:c r="B674" s="540"/>
      <x:c r="C674" s="420"/>
    </x:row>
    <x:row r="675" spans="1:12" ht="22.5" customHeight="1">
      <x:c r="A675" s="540"/>
      <x:c r="B675" s="540"/>
      <x:c r="C675" s="420"/>
    </x:row>
    <x:row r="676" spans="1:12" ht="22.5" customHeight="1">
      <x:c r="A676" s="540"/>
      <x:c r="B676" s="540"/>
      <x:c r="C676" s="420"/>
    </x:row>
    <x:row r="677" spans="1:12" ht="22.5" customHeight="1">
      <x:c r="A677" s="540"/>
      <x:c r="B677" s="540"/>
      <x:c r="C677" s="420"/>
    </x:row>
    <x:row r="678" spans="1:12" ht="22.5" customHeight="1">
      <x:c r="A678" s="540"/>
      <x:c r="B678" s="540"/>
      <x:c r="C678" s="420"/>
    </x:row>
    <x:row r="679" spans="1:12" ht="22.5" customHeight="1">
      <x:c r="A679" s="540"/>
      <x:c r="B679" s="540"/>
      <x:c r="C679" s="420"/>
    </x:row>
    <x:row r="680" spans="1:12" ht="22.5" customHeight="1">
      <x:c r="A680" s="540"/>
      <x:c r="B680" s="540"/>
      <x:c r="C680" s="420"/>
    </x:row>
    <x:row r="681" spans="1:12" ht="22.5" customHeight="1">
      <x:c r="A681" s="540"/>
      <x:c r="B681" s="540"/>
      <x:c r="C681" s="420"/>
    </x:row>
    <x:row r="682" spans="1:12" ht="22.5" customHeight="1">
      <x:c r="A682" s="540"/>
      <x:c r="B682" s="540"/>
      <x:c r="C682" s="420"/>
    </x:row>
    <x:row r="683" spans="1:12" ht="22.5" customHeight="1">
      <x:c r="A683" s="540"/>
      <x:c r="B683" s="540"/>
      <x:c r="C683" s="420"/>
    </x:row>
    <x:row r="684" spans="1:12" ht="22.5" customHeight="1">
      <x:c r="A684" s="540"/>
      <x:c r="B684" s="540"/>
      <x:c r="C684" s="420"/>
    </x:row>
    <x:row r="685" spans="1:12" ht="22.5" customHeight="1">
      <x:c r="A685" s="540"/>
      <x:c r="B685" s="540"/>
      <x:c r="C685" s="420"/>
    </x:row>
    <x:row r="686" spans="1:12" ht="22.5" customHeight="1">
      <x:c r="A686" s="540"/>
      <x:c r="B686" s="540"/>
      <x:c r="C686" s="420"/>
    </x:row>
    <x:row r="687" spans="1:12" ht="22.5" customHeight="1">
      <x:c r="A687" s="540"/>
      <x:c r="B687" s="540"/>
      <x:c r="C687" s="420"/>
    </x:row>
    <x:row r="688" spans="1:12" ht="22.5" customHeight="1">
      <x:c r="A688" s="540"/>
      <x:c r="B688" s="540"/>
      <x:c r="C688" s="420"/>
    </x:row>
    <x:row r="689" spans="1:12" ht="22.5" customHeight="1">
      <x:c r="A689" s="540"/>
      <x:c r="B689" s="540"/>
      <x:c r="C689" s="420"/>
    </x:row>
    <x:row r="690" spans="1:12" ht="22.5" customHeight="1">
      <x:c r="A690" s="540"/>
      <x:c r="B690" s="540"/>
      <x:c r="C690" s="420"/>
    </x:row>
    <x:row r="691" spans="1:12" ht="22.5" customHeight="1">
      <x:c r="A691" s="540"/>
      <x:c r="B691" s="540"/>
      <x:c r="C691" s="420"/>
    </x:row>
    <x:row r="692" spans="1:12" ht="22.5" customHeight="1">
      <x:c r="A692" s="540"/>
      <x:c r="B692" s="540"/>
      <x:c r="C692" s="420"/>
    </x:row>
    <x:row r="693" spans="1:12" ht="22.5" customHeight="1">
      <x:c r="A693" s="540"/>
      <x:c r="B693" s="540"/>
      <x:c r="C693" s="420"/>
    </x:row>
    <x:row r="694" spans="1:12" ht="22.5" customHeight="1">
      <x:c r="A694" s="540"/>
      <x:c r="B694" s="540"/>
      <x:c r="C694" s="420"/>
    </x:row>
    <x:row r="695" spans="1:12" ht="22.5" customHeight="1">
      <x:c r="A695" s="540"/>
      <x:c r="B695" s="540"/>
      <x:c r="C695" s="420"/>
    </x:row>
    <x:row r="696" spans="1:12" ht="22.5" customHeight="1">
      <x:c r="A696" s="540"/>
      <x:c r="B696" s="540"/>
      <x:c r="C696" s="420"/>
    </x:row>
    <x:row r="697" spans="1:12" ht="22.5" customHeight="1">
      <x:c r="A697" s="540"/>
      <x:c r="B697" s="540"/>
      <x:c r="C697" s="420"/>
    </x:row>
    <x:row r="698" spans="1:12" ht="22.5" customHeight="1">
      <x:c r="A698" s="540"/>
      <x:c r="B698" s="540"/>
      <x:c r="C698" s="420"/>
    </x:row>
    <x:row r="699" spans="1:12" ht="22.5" customHeight="1">
      <x:c r="A699" s="540"/>
      <x:c r="B699" s="540"/>
      <x:c r="C699" s="420"/>
    </x:row>
    <x:row r="700" spans="1:12" ht="22.5" customHeight="1">
      <x:c r="A700" s="540"/>
      <x:c r="B700" s="540"/>
      <x:c r="C700" s="420"/>
    </x:row>
    <x:row r="701" spans="1:12" ht="22.5" customHeight="1">
      <x:c r="A701" s="540"/>
      <x:c r="B701" s="540"/>
      <x:c r="C701" s="420"/>
    </x:row>
    <x:row r="702" spans="1:12" ht="22.5" customHeight="1">
      <x:c r="A702" s="540"/>
      <x:c r="B702" s="540"/>
      <x:c r="C702" s="420"/>
    </x:row>
    <x:row r="703" spans="1:12" ht="22.5" customHeight="1">
      <x:c r="A703" s="540"/>
      <x:c r="B703" s="540"/>
      <x:c r="C703" s="420"/>
    </x:row>
    <x:row r="704" spans="1:12" ht="22.5" customHeight="1">
      <x:c r="A704" s="540"/>
      <x:c r="B704" s="540"/>
      <x:c r="C704" s="420"/>
    </x:row>
    <x:row r="705" spans="1:12" ht="22.5" customHeight="1">
      <x:c r="A705" s="540"/>
      <x:c r="B705" s="540"/>
      <x:c r="C705" s="420"/>
    </x:row>
    <x:row r="706" spans="1:12" ht="22.5" customHeight="1">
      <x:c r="A706" s="540"/>
      <x:c r="B706" s="540"/>
      <x:c r="C706" s="420"/>
    </x:row>
    <x:row r="707" spans="1:12" ht="22.5" customHeight="1">
      <x:c r="A707" s="540"/>
      <x:c r="B707" s="540"/>
      <x:c r="C707" s="420"/>
    </x:row>
    <x:row r="708" spans="1:12" ht="22.5" customHeight="1">
      <x:c r="A708" s="540"/>
      <x:c r="B708" s="540"/>
      <x:c r="C708" s="420"/>
    </x:row>
    <x:row r="709" spans="1:12" ht="22.5" customHeight="1">
      <x:c r="A709" s="540"/>
      <x:c r="B709" s="540"/>
      <x:c r="C709" s="420"/>
    </x:row>
    <x:row r="710" spans="1:12" ht="22.5" customHeight="1">
      <x:c r="A710" s="540"/>
      <x:c r="B710" s="540"/>
      <x:c r="C710" s="420"/>
    </x:row>
    <x:row r="711" spans="1:12" ht="22.5" customHeight="1">
      <x:c r="A711" s="540"/>
      <x:c r="B711" s="540"/>
      <x:c r="C711" s="420"/>
    </x:row>
    <x:row r="712" spans="1:12" ht="22.5" customHeight="1">
      <x:c r="A712" s="540"/>
      <x:c r="B712" s="540"/>
      <x:c r="C712" s="420"/>
    </x:row>
    <x:row r="713" spans="1:12" ht="22.5" customHeight="1">
      <x:c r="A713" s="540"/>
      <x:c r="B713" s="540"/>
      <x:c r="C713" s="420"/>
    </x:row>
    <x:row r="714" spans="1:12" ht="22.5" customHeight="1">
      <x:c r="A714" s="540"/>
      <x:c r="B714" s="540"/>
      <x:c r="C714" s="420"/>
    </x:row>
    <x:row r="715" spans="1:12" ht="22.5" customHeight="1">
      <x:c r="A715" s="540"/>
      <x:c r="B715" s="540"/>
      <x:c r="C715" s="420"/>
    </x:row>
    <x:row r="716" spans="1:12" ht="22.5" customHeight="1">
      <x:c r="A716" s="540"/>
      <x:c r="B716" s="540"/>
      <x:c r="C716" s="420"/>
    </x:row>
    <x:row r="717" spans="1:12" ht="22.5" customHeight="1">
      <x:c r="A717" s="540"/>
      <x:c r="B717" s="540"/>
      <x:c r="C717" s="420"/>
    </x:row>
    <x:row r="718" spans="1:12" ht="22.5" customHeight="1">
      <x:c r="A718" s="540"/>
      <x:c r="B718" s="540"/>
      <x:c r="C718" s="420"/>
    </x:row>
    <x:row r="719" spans="1:12" ht="22.5" customHeight="1">
      <x:c r="A719" s="540"/>
      <x:c r="B719" s="540"/>
      <x:c r="C719" s="420"/>
    </x:row>
    <x:row r="720" spans="1:12" ht="22.5" customHeight="1">
      <x:c r="A720" s="540"/>
      <x:c r="B720" s="540"/>
      <x:c r="C720" s="420"/>
    </x:row>
    <x:row r="721" spans="1:12" ht="22.5" customHeight="1">
      <x:c r="A721" s="540"/>
      <x:c r="B721" s="540"/>
      <x:c r="C721" s="420"/>
    </x:row>
    <x:row r="722" spans="1:12" ht="22.5" customHeight="1">
      <x:c r="A722" s="540"/>
      <x:c r="B722" s="540"/>
      <x:c r="C722" s="420"/>
    </x:row>
    <x:row r="723" spans="1:12" ht="22.5" customHeight="1">
      <x:c r="A723" s="540"/>
      <x:c r="B723" s="540"/>
      <x:c r="C723" s="420"/>
    </x:row>
    <x:row r="724" spans="1:12" ht="22.5" customHeight="1">
      <x:c r="A724" s="540"/>
      <x:c r="B724" s="540"/>
      <x:c r="C724" s="420"/>
    </x:row>
    <x:row r="725" spans="1:12" ht="22.5" customHeight="1">
      <x:c r="A725" s="540"/>
      <x:c r="B725" s="540"/>
      <x:c r="C725" s="420"/>
    </x:row>
    <x:row r="726" spans="1:12" ht="22.5" customHeight="1">
      <x:c r="A726" s="540"/>
      <x:c r="B726" s="540"/>
      <x:c r="C726" s="420"/>
    </x:row>
    <x:row r="727" spans="1:12" ht="22.5" customHeight="1">
      <x:c r="A727" s="540"/>
      <x:c r="B727" s="540"/>
      <x:c r="C727" s="420"/>
    </x:row>
    <x:row r="728" spans="1:12" ht="22.5" customHeight="1">
      <x:c r="A728" s="540"/>
      <x:c r="B728" s="540"/>
      <x:c r="C728" s="420"/>
    </x:row>
    <x:row r="729" spans="1:12" ht="22.5" customHeight="1">
      <x:c r="A729" s="540"/>
      <x:c r="B729" s="540"/>
      <x:c r="C729" s="420"/>
    </x:row>
    <x:row r="730" spans="1:12" ht="22.5" customHeight="1">
      <x:c r="A730" s="540"/>
      <x:c r="B730" s="540"/>
      <x:c r="C730" s="420"/>
    </x:row>
    <x:row r="731" spans="1:12" ht="22.5" customHeight="1">
      <x:c r="A731" s="540"/>
      <x:c r="B731" s="540"/>
      <x:c r="C731" s="420"/>
    </x:row>
    <x:row r="732" spans="1:12" ht="22.5" customHeight="1">
      <x:c r="A732" s="540"/>
      <x:c r="B732" s="540"/>
      <x:c r="C732" s="420"/>
    </x:row>
    <x:row r="733" spans="1:12" ht="22.5" customHeight="1">
      <x:c r="A733" s="540"/>
      <x:c r="B733" s="540"/>
      <x:c r="C733" s="420"/>
    </x:row>
    <x:row r="734" spans="1:12" ht="22.5" customHeight="1">
      <x:c r="A734" s="540"/>
      <x:c r="B734" s="540"/>
      <x:c r="C734" s="420"/>
    </x:row>
    <x:row r="735" spans="1:12" ht="22.5" customHeight="1">
      <x:c r="A735" s="540"/>
      <x:c r="B735" s="540"/>
      <x:c r="C735" s="420"/>
    </x:row>
    <x:row r="736" spans="1:12" ht="22.5" customHeight="1">
      <x:c r="A736" s="540"/>
      <x:c r="B736" s="540"/>
      <x:c r="C736" s="420"/>
    </x:row>
    <x:row r="737" spans="1:12" ht="22.5" customHeight="1">
      <x:c r="A737" s="540"/>
      <x:c r="B737" s="540"/>
      <x:c r="C737" s="420"/>
    </x:row>
    <x:row r="738" spans="1:12" ht="22.5" customHeight="1">
      <x:c r="A738" s="540"/>
      <x:c r="B738" s="540"/>
      <x:c r="C738" s="420"/>
    </x:row>
    <x:row r="739" spans="1:12" ht="22.5" customHeight="1">
      <x:c r="A739" s="540"/>
      <x:c r="B739" s="540"/>
      <x:c r="C739" s="420"/>
    </x:row>
    <x:row r="740" spans="1:12" ht="22.5" customHeight="1">
      <x:c r="A740" s="540"/>
      <x:c r="B740" s="540"/>
      <x:c r="C740" s="420"/>
    </x:row>
    <x:row r="741" spans="1:12" ht="22.5" customHeight="1">
      <x:c r="A741" s="540"/>
      <x:c r="B741" s="540"/>
      <x:c r="C741" s="420"/>
    </x:row>
    <x:row r="742" spans="1:12" ht="22.5" customHeight="1">
      <x:c r="A742" s="540"/>
      <x:c r="B742" s="540"/>
      <x:c r="C742" s="420"/>
    </x:row>
    <x:row r="743" spans="1:12" ht="22.5" customHeight="1">
      <x:c r="A743" s="540"/>
      <x:c r="B743" s="540"/>
      <x:c r="C743" s="420"/>
    </x:row>
    <x:row r="744" spans="1:12" ht="22.5" customHeight="1">
      <x:c r="A744" s="540"/>
      <x:c r="B744" s="540"/>
      <x:c r="C744" s="420"/>
    </x:row>
    <x:row r="745" spans="1:12" ht="22.5" customHeight="1">
      <x:c r="A745" s="540"/>
      <x:c r="B745" s="540"/>
      <x:c r="C745" s="420"/>
    </x:row>
    <x:row r="746" spans="1:12" ht="22.5" customHeight="1">
      <x:c r="A746" s="540"/>
      <x:c r="B746" s="540"/>
      <x:c r="C746" s="420"/>
    </x:row>
    <x:row r="747" spans="1:12" ht="22.5" customHeight="1">
      <x:c r="A747" s="540"/>
      <x:c r="B747" s="540"/>
      <x:c r="C747" s="420"/>
    </x:row>
    <x:row r="748" spans="1:12" ht="22.5" customHeight="1">
      <x:c r="A748" s="540"/>
      <x:c r="B748" s="540"/>
      <x:c r="C748" s="420"/>
    </x:row>
    <x:row r="749" spans="1:12" ht="22.5" customHeight="1">
      <x:c r="A749" s="540"/>
      <x:c r="B749" s="540"/>
      <x:c r="C749" s="420"/>
    </x:row>
    <x:row r="750" spans="1:12" ht="22.5" customHeight="1">
      <x:c r="A750" s="540"/>
      <x:c r="B750" s="540"/>
      <x:c r="C750" s="420"/>
    </x:row>
    <x:row r="751" spans="1:12" ht="22.5" customHeight="1">
      <x:c r="A751" s="540"/>
      <x:c r="B751" s="540"/>
      <x:c r="C751" s="420"/>
    </x:row>
    <x:row r="752" spans="1:12" ht="22.5" customHeight="1">
      <x:c r="A752" s="540"/>
      <x:c r="B752" s="540"/>
      <x:c r="C752" s="420"/>
    </x:row>
    <x:row r="753" spans="1:12" ht="22.5" customHeight="1">
      <x:c r="A753" s="540"/>
      <x:c r="B753" s="540"/>
      <x:c r="C753" s="420"/>
    </x:row>
    <x:row r="754" spans="1:12" ht="22.5" customHeight="1">
      <x:c r="A754" s="540"/>
      <x:c r="B754" s="540"/>
      <x:c r="C754" s="420"/>
    </x:row>
    <x:row r="755" spans="1:12" ht="22.5" customHeight="1">
      <x:c r="A755" s="540"/>
      <x:c r="B755" s="540"/>
      <x:c r="C755" s="420"/>
    </x:row>
    <x:row r="756" spans="1:12" ht="22.5" customHeight="1">
      <x:c r="A756" s="540"/>
      <x:c r="B756" s="540"/>
      <x:c r="C756" s="420"/>
    </x:row>
    <x:row r="757" spans="1:12" ht="22.5" customHeight="1">
      <x:c r="A757" s="540"/>
      <x:c r="B757" s="540"/>
      <x:c r="C757" s="420"/>
    </x:row>
    <x:row r="758" spans="1:12" ht="22.5" customHeight="1">
      <x:c r="A758" s="540"/>
      <x:c r="B758" s="540"/>
      <x:c r="C758" s="420"/>
    </x:row>
    <x:row r="759" spans="1:12" ht="22.5" customHeight="1">
      <x:c r="A759" s="540"/>
      <x:c r="B759" s="540"/>
      <x:c r="C759" s="420"/>
    </x:row>
    <x:row r="760" spans="1:12" ht="22.5" customHeight="1">
      <x:c r="A760" s="540"/>
      <x:c r="B760" s="540"/>
      <x:c r="C760" s="420"/>
    </x:row>
    <x:row r="761" spans="1:12" ht="22.5" customHeight="1">
      <x:c r="A761" s="540"/>
      <x:c r="B761" s="540"/>
      <x:c r="C761" s="420"/>
    </x:row>
    <x:row r="762" spans="1:12" ht="22.5" customHeight="1">
      <x:c r="A762" s="540"/>
      <x:c r="B762" s="540"/>
      <x:c r="C762" s="420"/>
    </x:row>
    <x:row r="763" spans="1:12" ht="22.5" customHeight="1">
      <x:c r="A763" s="540"/>
      <x:c r="B763" s="540"/>
      <x:c r="C763" s="420"/>
    </x:row>
    <x:row r="764" spans="1:12" ht="22.5" customHeight="1">
      <x:c r="A764" s="540"/>
      <x:c r="B764" s="540"/>
      <x:c r="C764" s="420"/>
    </x:row>
    <x:row r="765" spans="1:12" ht="22.5" customHeight="1">
      <x:c r="A765" s="540"/>
      <x:c r="B765" s="540"/>
      <x:c r="C765" s="420"/>
    </x:row>
    <x:row r="766" spans="1:12" ht="22.5" customHeight="1">
      <x:c r="A766" s="540"/>
      <x:c r="B766" s="540"/>
      <x:c r="C766" s="420"/>
    </x:row>
    <x:row r="767" spans="1:12" ht="22.5" customHeight="1">
      <x:c r="A767" s="540"/>
      <x:c r="B767" s="540"/>
      <x:c r="C767" s="420"/>
    </x:row>
    <x:row r="768" spans="1:12" ht="22.5" customHeight="1">
      <x:c r="A768" s="540"/>
      <x:c r="B768" s="540"/>
      <x:c r="C768" s="420"/>
    </x:row>
    <x:row r="769" spans="1:12" ht="22.5" customHeight="1">
      <x:c r="A769" s="540"/>
      <x:c r="B769" s="540"/>
      <x:c r="C769" s="420"/>
    </x:row>
    <x:row r="770" spans="1:12" ht="22.5" customHeight="1">
      <x:c r="A770" s="540"/>
      <x:c r="B770" s="540"/>
      <x:c r="C770" s="420"/>
    </x:row>
    <x:row r="771" spans="1:12" ht="22.5" customHeight="1">
      <x:c r="A771" s="540"/>
      <x:c r="B771" s="540"/>
      <x:c r="C771" s="420"/>
    </x:row>
    <x:row r="772" spans="1:12" ht="22.5" customHeight="1">
      <x:c r="A772" s="540"/>
      <x:c r="B772" s="540"/>
      <x:c r="C772" s="420"/>
    </x:row>
    <x:row r="773" spans="1:12" ht="22.5" customHeight="1">
      <x:c r="A773" s="540"/>
      <x:c r="B773" s="540"/>
      <x:c r="C773" s="420"/>
    </x:row>
    <x:row r="774" spans="1:12" ht="22.5" customHeight="1">
      <x:c r="A774" s="540"/>
      <x:c r="B774" s="540"/>
      <x:c r="C774" s="420"/>
    </x:row>
    <x:row r="775" spans="1:12" ht="22.5" customHeight="1">
      <x:c r="A775" s="540"/>
      <x:c r="B775" s="540"/>
      <x:c r="C775" s="420"/>
    </x:row>
    <x:row r="776" spans="1:12" ht="22.5" customHeight="1">
      <x:c r="A776" s="540"/>
      <x:c r="B776" s="540"/>
      <x:c r="C776" s="420"/>
    </x:row>
    <x:row r="777" spans="1:12" ht="22.5" customHeight="1">
      <x:c r="A777" s="540"/>
      <x:c r="B777" s="540"/>
      <x:c r="C777" s="420"/>
    </x:row>
    <x:row r="778" spans="1:12" ht="22.5" customHeight="1">
      <x:c r="A778" s="540"/>
      <x:c r="B778" s="540"/>
      <x:c r="C778" s="420"/>
    </x:row>
    <x:row r="779" spans="1:12" ht="22.5" customHeight="1">
      <x:c r="A779" s="540"/>
      <x:c r="B779" s="540"/>
      <x:c r="C779" s="420"/>
    </x:row>
    <x:row r="780" spans="1:12" ht="22.5" customHeight="1">
      <x:c r="A780" s="540"/>
      <x:c r="B780" s="540"/>
      <x:c r="C780" s="420"/>
    </x:row>
    <x:row r="781" spans="1:12" ht="22.5" customHeight="1">
      <x:c r="A781" s="540"/>
      <x:c r="B781" s="540"/>
      <x:c r="C781" s="420"/>
    </x:row>
    <x:row r="782" spans="1:12" ht="22.5" customHeight="1">
      <x:c r="A782" s="540"/>
      <x:c r="B782" s="540"/>
      <x:c r="C782" s="420"/>
    </x:row>
    <x:row r="783" spans="1:12" ht="22.5" customHeight="1">
      <x:c r="A783" s="540"/>
      <x:c r="B783" s="540"/>
      <x:c r="C783" s="420"/>
    </x:row>
    <x:row r="784" spans="1:12" ht="22.5" customHeight="1">
      <x:c r="A784" s="540"/>
      <x:c r="B784" s="540"/>
      <x:c r="C784" s="420"/>
    </x:row>
    <x:row r="785" spans="1:12" ht="22.5" customHeight="1">
      <x:c r="A785" s="540"/>
      <x:c r="B785" s="540"/>
      <x:c r="C785" s="420"/>
    </x:row>
    <x:row r="786" spans="1:12" ht="22.5" customHeight="1">
      <x:c r="A786" s="540"/>
      <x:c r="B786" s="540"/>
      <x:c r="C786" s="420"/>
    </x:row>
    <x:row r="787" spans="1:12" ht="22.5" customHeight="1">
      <x:c r="A787" s="540"/>
      <x:c r="B787" s="540"/>
      <x:c r="C787" s="420"/>
    </x:row>
    <x:row r="788" spans="1:12" ht="22.5" customHeight="1">
      <x:c r="A788" s="540"/>
      <x:c r="B788" s="540"/>
      <x:c r="C788" s="420"/>
    </x:row>
    <x:row r="789" spans="1:12" ht="22.5" customHeight="1">
      <x:c r="A789" s="540"/>
      <x:c r="B789" s="540"/>
      <x:c r="C789" s="420"/>
    </x:row>
    <x:row r="790" spans="1:12" ht="22.5" customHeight="1">
      <x:c r="A790" s="540"/>
      <x:c r="B790" s="540"/>
      <x:c r="C790" s="420"/>
    </x:row>
    <x:row r="791" spans="1:12" ht="22.5" customHeight="1">
      <x:c r="A791" s="540"/>
      <x:c r="B791" s="540"/>
      <x:c r="C791" s="420"/>
    </x:row>
    <x:row r="792" spans="1:12" ht="22.5" customHeight="1">
      <x:c r="A792" s="540"/>
      <x:c r="B792" s="540"/>
      <x:c r="C792" s="420"/>
    </x:row>
    <x:row r="793" spans="1:12" ht="22.5" customHeight="1">
      <x:c r="A793" s="540"/>
      <x:c r="B793" s="540"/>
      <x:c r="C793" s="420"/>
    </x:row>
    <x:row r="794" spans="1:12" ht="22.5" customHeight="1">
      <x:c r="A794" s="540"/>
      <x:c r="B794" s="540"/>
      <x:c r="C794" s="420"/>
    </x:row>
    <x:row r="795" spans="1:12" ht="22.5" customHeight="1">
      <x:c r="A795" s="540"/>
      <x:c r="B795" s="540"/>
      <x:c r="C795" s="420"/>
    </x:row>
    <x:row r="796" spans="1:12" ht="22.5" customHeight="1">
      <x:c r="A796" s="540"/>
      <x:c r="B796" s="540"/>
      <x:c r="C796" s="420"/>
    </x:row>
    <x:row r="797" spans="1:12" ht="22.5" customHeight="1">
      <x:c r="A797" s="540"/>
      <x:c r="B797" s="540"/>
      <x:c r="C797" s="420"/>
    </x:row>
    <x:row r="798" spans="1:12" ht="22.5" customHeight="1">
      <x:c r="A798" s="540"/>
      <x:c r="B798" s="540"/>
      <x:c r="C798" s="420"/>
    </x:row>
    <x:row r="799" spans="1:12" ht="22.5" customHeight="1">
      <x:c r="A799" s="540"/>
      <x:c r="B799" s="540"/>
      <x:c r="C799" s="420"/>
    </x:row>
    <x:row r="800" spans="1:12" ht="22.5" customHeight="1">
      <x:c r="A800" s="540"/>
      <x:c r="B800" s="540"/>
      <x:c r="C800" s="420"/>
    </x:row>
    <x:row r="801" spans="1:12" ht="22.5" customHeight="1">
      <x:c r="A801" s="540"/>
      <x:c r="B801" s="540"/>
      <x:c r="C801" s="420"/>
    </x:row>
    <x:row r="802" spans="1:12" ht="22.5" customHeight="1">
      <x:c r="A802" s="540"/>
      <x:c r="B802" s="540"/>
      <x:c r="C802" s="420"/>
    </x:row>
    <x:row r="803" spans="1:12" ht="22.5" customHeight="1">
      <x:c r="A803" s="540"/>
      <x:c r="B803" s="540"/>
      <x:c r="C803" s="420"/>
    </x:row>
    <x:row r="804" spans="1:12" ht="22.5" customHeight="1">
      <x:c r="A804" s="540"/>
      <x:c r="B804" s="540"/>
      <x:c r="C804" s="420"/>
    </x:row>
    <x:row r="805" spans="1:12" ht="22.5" customHeight="1">
      <x:c r="A805" s="540"/>
      <x:c r="B805" s="540"/>
      <x:c r="C805" s="420"/>
    </x:row>
    <x:row r="806" spans="1:12" ht="22.5" customHeight="1">
      <x:c r="A806" s="540"/>
      <x:c r="B806" s="540"/>
      <x:c r="C806" s="420"/>
    </x:row>
    <x:row r="807" spans="1:12" ht="22.5" customHeight="1">
      <x:c r="A807" s="540"/>
      <x:c r="B807" s="540"/>
      <x:c r="C807" s="420"/>
    </x:row>
    <x:row r="808" spans="1:12" ht="22.5" customHeight="1">
      <x:c r="A808" s="540"/>
      <x:c r="B808" s="540"/>
      <x:c r="C808" s="420"/>
    </x:row>
    <x:row r="809" spans="1:12" ht="22.5" customHeight="1">
      <x:c r="A809" s="540"/>
      <x:c r="B809" s="540"/>
      <x:c r="C809" s="420"/>
    </x:row>
    <x:row r="810" spans="1:12" ht="22.5" customHeight="1">
      <x:c r="A810" s="540"/>
      <x:c r="B810" s="540"/>
      <x:c r="C810" s="420"/>
    </x:row>
    <x:row r="811" spans="1:12" ht="22.5" customHeight="1">
      <x:c r="A811" s="540"/>
      <x:c r="B811" s="540"/>
      <x:c r="C811" s="420"/>
    </x:row>
    <x:row r="812" spans="1:12" ht="22.5" customHeight="1">
      <x:c r="A812" s="540"/>
      <x:c r="B812" s="540"/>
      <x:c r="C812" s="420"/>
    </x:row>
    <x:row r="813" spans="1:12" ht="22.5" customHeight="1">
      <x:c r="A813" s="540"/>
      <x:c r="B813" s="540"/>
      <x:c r="C813" s="420"/>
    </x:row>
    <x:row r="814" spans="1:12" ht="22.5" customHeight="1">
      <x:c r="A814" s="540"/>
      <x:c r="B814" s="540"/>
      <x:c r="C814" s="420"/>
    </x:row>
    <x:row r="815" spans="1:12" ht="22.5" customHeight="1">
      <x:c r="A815" s="540"/>
      <x:c r="B815" s="540"/>
      <x:c r="C815" s="420"/>
    </x:row>
    <x:row r="816" spans="1:12" ht="22.5" customHeight="1">
      <x:c r="A816" s="540"/>
      <x:c r="B816" s="540"/>
      <x:c r="C816" s="420"/>
    </x:row>
    <x:row r="817" spans="1:12" ht="22.5" customHeight="1">
      <x:c r="A817" s="540"/>
      <x:c r="B817" s="540"/>
      <x:c r="C817" s="420"/>
    </x:row>
    <x:row r="818" spans="1:12" ht="22.5" customHeight="1">
      <x:c r="A818" s="540"/>
      <x:c r="B818" s="540"/>
      <x:c r="C818" s="420"/>
    </x:row>
    <x:row r="819" spans="1:12" ht="22.5" customHeight="1">
      <x:c r="A819" s="540"/>
      <x:c r="B819" s="540"/>
      <x:c r="C819" s="420"/>
    </x:row>
    <x:row r="820" spans="1:12" ht="22.5" customHeight="1">
      <x:c r="A820" s="540"/>
      <x:c r="B820" s="540"/>
      <x:c r="C820" s="420"/>
    </x:row>
    <x:row r="821" spans="1:12" ht="22.5" customHeight="1">
      <x:c r="A821" s="540"/>
      <x:c r="B821" s="540"/>
      <x:c r="C821" s="420"/>
    </x:row>
    <x:row r="822" spans="1:12" ht="22.5" customHeight="1">
      <x:c r="A822" s="540"/>
      <x:c r="B822" s="540"/>
      <x:c r="C822" s="420"/>
    </x:row>
    <x:row r="823" spans="1:12" ht="22.5" customHeight="1">
      <x:c r="A823" s="540"/>
      <x:c r="B823" s="540"/>
      <x:c r="C823" s="420"/>
    </x:row>
    <x:row r="824" spans="1:12" ht="22.5" customHeight="1">
      <x:c r="A824" s="540"/>
      <x:c r="B824" s="540"/>
      <x:c r="C824" s="420"/>
    </x:row>
    <x:row r="825" spans="1:12" ht="22.5" customHeight="1">
      <x:c r="A825" s="540"/>
      <x:c r="B825" s="540"/>
      <x:c r="C825" s="420"/>
    </x:row>
    <x:row r="826" spans="1:12" ht="22.5" customHeight="1">
      <x:c r="A826" s="540"/>
      <x:c r="B826" s="540"/>
      <x:c r="C826" s="420"/>
    </x:row>
    <x:row r="827" spans="1:12" ht="22.5" customHeight="1">
      <x:c r="A827" s="540"/>
      <x:c r="B827" s="540"/>
      <x:c r="C827" s="420"/>
    </x:row>
    <x:row r="828" spans="1:12" ht="22.5" customHeight="1">
      <x:c r="A828" s="540"/>
      <x:c r="B828" s="540"/>
      <x:c r="C828" s="420"/>
    </x:row>
    <x:row r="829" spans="1:12" ht="22.5" customHeight="1">
      <x:c r="A829" s="540"/>
      <x:c r="B829" s="540"/>
      <x:c r="C829" s="420"/>
    </x:row>
    <x:row r="830" spans="1:12" ht="22.5" customHeight="1">
      <x:c r="A830" s="540"/>
      <x:c r="B830" s="540"/>
      <x:c r="C830" s="420"/>
    </x:row>
    <x:row r="831" spans="1:12" ht="22.5" customHeight="1">
      <x:c r="A831" s="540"/>
      <x:c r="B831" s="540"/>
      <x:c r="C831" s="420"/>
    </x:row>
    <x:row r="832" spans="1:12" ht="22.5" customHeight="1">
      <x:c r="A832" s="540"/>
      <x:c r="B832" s="540"/>
      <x:c r="C832" s="420"/>
    </x:row>
    <x:row r="833" spans="1:12" ht="22.5" customHeight="1">
      <x:c r="A833" s="540"/>
      <x:c r="B833" s="540"/>
      <x:c r="C833" s="420"/>
    </x:row>
    <x:row r="834" spans="1:12" ht="22.5" customHeight="1">
      <x:c r="A834" s="540"/>
      <x:c r="B834" s="540"/>
      <x:c r="C834" s="420"/>
    </x:row>
    <x:row r="835" spans="1:12" ht="22.5" customHeight="1">
      <x:c r="A835" s="540"/>
      <x:c r="B835" s="540"/>
      <x:c r="C835" s="420"/>
    </x:row>
    <x:row r="836" spans="1:12" ht="22.5" customHeight="1">
      <x:c r="A836" s="540"/>
      <x:c r="B836" s="540"/>
      <x:c r="C836" s="420"/>
    </x:row>
    <x:row r="837" spans="1:12" ht="22.5" customHeight="1">
      <x:c r="A837" s="540"/>
      <x:c r="B837" s="540"/>
      <x:c r="C837" s="420"/>
    </x:row>
    <x:row r="838" spans="1:12" ht="22.5" customHeight="1">
      <x:c r="A838" s="540"/>
      <x:c r="B838" s="540"/>
      <x:c r="C838" s="420"/>
    </x:row>
    <x:row r="839" spans="1:12" ht="22.5" customHeight="1">
      <x:c r="A839" s="540"/>
      <x:c r="B839" s="540"/>
      <x:c r="C839" s="420"/>
    </x:row>
    <x:row r="840" spans="1:12" ht="22.5" customHeight="1">
      <x:c r="A840" s="540"/>
      <x:c r="B840" s="540"/>
      <x:c r="C840" s="420"/>
    </x:row>
    <x:row r="841" spans="1:12" ht="22.5" customHeight="1">
      <x:c r="A841" s="540"/>
      <x:c r="B841" s="540"/>
      <x:c r="C841" s="420"/>
    </x:row>
    <x:row r="842" spans="1:12" ht="22.5" customHeight="1">
      <x:c r="A842" s="540"/>
      <x:c r="B842" s="540"/>
      <x:c r="C842" s="420"/>
    </x:row>
    <x:row r="843" spans="1:12" ht="22.5" customHeight="1">
      <x:c r="A843" s="540"/>
      <x:c r="B843" s="540"/>
      <x:c r="C843" s="420"/>
    </x:row>
    <x:row r="844" spans="1:12" ht="22.5" customHeight="1">
      <x:c r="A844" s="540"/>
      <x:c r="B844" s="540"/>
      <x:c r="C844" s="420"/>
    </x:row>
    <x:row r="845" spans="1:12" ht="22.5" customHeight="1">
      <x:c r="A845" s="540"/>
      <x:c r="B845" s="540"/>
      <x:c r="C845" s="420"/>
    </x:row>
    <x:row r="846" spans="1:12" ht="22.5" customHeight="1">
      <x:c r="A846" s="540"/>
      <x:c r="B846" s="540"/>
      <x:c r="C846" s="420"/>
    </x:row>
    <x:row r="847" spans="1:12" ht="22.5" customHeight="1">
      <x:c r="A847" s="540"/>
      <x:c r="B847" s="540"/>
      <x:c r="C847" s="420"/>
    </x:row>
    <x:row r="848" spans="1:12" ht="22.5" customHeight="1">
      <x:c r="A848" s="540"/>
      <x:c r="B848" s="540"/>
      <x:c r="C848" s="420"/>
    </x:row>
    <x:row r="849" spans="1:12" ht="22.5" customHeight="1">
      <x:c r="A849" s="540"/>
      <x:c r="B849" s="540"/>
      <x:c r="C849" s="420"/>
    </x:row>
    <x:row r="850" spans="1:12" ht="22.5" customHeight="1">
      <x:c r="A850" s="540"/>
      <x:c r="B850" s="540"/>
      <x:c r="C850" s="420"/>
    </x:row>
    <x:row r="851" spans="1:12" ht="22.5" customHeight="1">
      <x:c r="A851" s="540"/>
      <x:c r="B851" s="540"/>
      <x:c r="C851" s="420"/>
    </x:row>
    <x:row r="852" spans="1:12" ht="22.5" customHeight="1">
      <x:c r="A852" s="540"/>
      <x:c r="B852" s="540"/>
      <x:c r="C852" s="420"/>
    </x:row>
    <x:row r="853" spans="1:12" ht="22.5" customHeight="1">
      <x:c r="A853" s="540"/>
      <x:c r="B853" s="540"/>
      <x:c r="C853" s="420"/>
    </x:row>
    <x:row r="854" spans="1:12" ht="22.5" customHeight="1">
      <x:c r="A854" s="540"/>
      <x:c r="B854" s="540"/>
      <x:c r="C854" s="420"/>
    </x:row>
    <x:row r="855" spans="1:12" ht="22.5" customHeight="1">
      <x:c r="A855" s="540"/>
      <x:c r="B855" s="540"/>
      <x:c r="C855" s="420"/>
    </x:row>
    <x:row r="856" spans="1:12" ht="22.5" customHeight="1">
      <x:c r="A856" s="540"/>
      <x:c r="B856" s="540"/>
      <x:c r="C856" s="420"/>
    </x:row>
    <x:row r="857" spans="1:12" ht="22.5" customHeight="1">
      <x:c r="A857" s="540"/>
      <x:c r="B857" s="540"/>
      <x:c r="C857" s="420"/>
    </x:row>
    <x:row r="858" spans="1:12" ht="22.5" customHeight="1">
      <x:c r="A858" s="540"/>
      <x:c r="B858" s="540"/>
      <x:c r="C858" s="420"/>
    </x:row>
    <x:row r="859" spans="1:12" ht="22.5" customHeight="1">
      <x:c r="A859" s="540"/>
      <x:c r="B859" s="540"/>
      <x:c r="C859" s="420"/>
    </x:row>
    <x:row r="860" spans="1:12" ht="22.5" customHeight="1">
      <x:c r="A860" s="540"/>
      <x:c r="B860" s="540"/>
      <x:c r="C860" s="420"/>
    </x:row>
    <x:row r="861" spans="1:12" ht="22.5" customHeight="1">
      <x:c r="A861" s="540"/>
      <x:c r="B861" s="540"/>
      <x:c r="C861" s="420"/>
    </x:row>
    <x:row r="862" spans="1:12" ht="22.5" customHeight="1">
      <x:c r="A862" s="540"/>
      <x:c r="B862" s="540"/>
      <x:c r="C862" s="420"/>
    </x:row>
    <x:row r="863" spans="1:12" ht="22.5" customHeight="1">
      <x:c r="A863" s="540"/>
      <x:c r="B863" s="540"/>
      <x:c r="C863" s="420"/>
    </x:row>
    <x:row r="864" spans="1:12" ht="22.5" customHeight="1">
      <x:c r="A864" s="540"/>
      <x:c r="B864" s="540"/>
      <x:c r="C864" s="420"/>
    </x:row>
    <x:row r="865" spans="1:12" ht="22.5" customHeight="1">
      <x:c r="A865" s="540"/>
      <x:c r="B865" s="540"/>
      <x:c r="C865" s="420"/>
    </x:row>
    <x:row r="866" spans="1:12" ht="22.5" customHeight="1">
      <x:c r="A866" s="540"/>
      <x:c r="B866" s="540"/>
      <x:c r="C866" s="420"/>
    </x:row>
    <x:row r="867" spans="1:12" ht="22.5" customHeight="1">
      <x:c r="A867" s="540"/>
      <x:c r="B867" s="540"/>
      <x:c r="C867" s="420"/>
    </x:row>
    <x:row r="868" spans="1:12" ht="22.5" customHeight="1">
      <x:c r="A868" s="540"/>
      <x:c r="B868" s="540"/>
      <x:c r="C868" s="420"/>
    </x:row>
    <x:row r="869" spans="1:12" ht="22.5" customHeight="1">
      <x:c r="A869" s="540"/>
      <x:c r="B869" s="540"/>
      <x:c r="C869" s="420"/>
    </x:row>
    <x:row r="870" spans="1:12" ht="22.5" customHeight="1">
      <x:c r="A870" s="540"/>
      <x:c r="B870" s="540"/>
      <x:c r="C870" s="420"/>
    </x:row>
    <x:row r="871" spans="1:12" ht="22.5" customHeight="1">
      <x:c r="A871" s="540"/>
      <x:c r="B871" s="540"/>
      <x:c r="C871" s="420"/>
    </x:row>
    <x:row r="872" spans="1:12" ht="22.5" customHeight="1">
      <x:c r="A872" s="540"/>
      <x:c r="B872" s="540"/>
      <x:c r="C872" s="420"/>
    </x:row>
    <x:row r="873" spans="1:12" ht="22.5" customHeight="1">
      <x:c r="A873" s="540"/>
      <x:c r="B873" s="540"/>
      <x:c r="C873" s="420"/>
    </x:row>
    <x:row r="874" spans="1:12" ht="22.5" customHeight="1">
      <x:c r="A874" s="540"/>
      <x:c r="B874" s="540"/>
      <x:c r="C874" s="420"/>
    </x:row>
    <x:row r="875" spans="1:12" ht="22.5" customHeight="1">
      <x:c r="A875" s="540"/>
      <x:c r="B875" s="540"/>
      <x:c r="C875" s="420"/>
    </x:row>
    <x:row r="876" spans="1:12" ht="22.5" customHeight="1">
      <x:c r="A876" s="540"/>
      <x:c r="B876" s="540"/>
      <x:c r="C876" s="420"/>
    </x:row>
    <x:row r="877" spans="1:12" ht="22.5" customHeight="1">
      <x:c r="A877" s="540"/>
      <x:c r="B877" s="540"/>
      <x:c r="C877" s="420"/>
    </x:row>
    <x:row r="878" spans="1:12" ht="22.5" customHeight="1">
      <x:c r="A878" s="540"/>
      <x:c r="B878" s="540"/>
      <x:c r="C878" s="420"/>
    </x:row>
    <x:row r="879" spans="1:12" ht="22.5" customHeight="1">
      <x:c r="A879" s="540"/>
      <x:c r="B879" s="540"/>
      <x:c r="C879" s="420"/>
    </x:row>
    <x:row r="880" spans="1:12" ht="22.5" customHeight="1">
      <x:c r="A880" s="540"/>
      <x:c r="B880" s="540"/>
      <x:c r="C880" s="420"/>
    </x:row>
    <x:row r="881" spans="1:12" ht="22.5" customHeight="1">
      <x:c r="A881" s="540"/>
      <x:c r="B881" s="540"/>
      <x:c r="C881" s="420"/>
    </x:row>
    <x:row r="882" spans="1:12" ht="22.5" customHeight="1">
      <x:c r="A882" s="540"/>
      <x:c r="B882" s="540"/>
      <x:c r="C882" s="420"/>
    </x:row>
    <x:row r="883" spans="1:12" ht="22.5" customHeight="1">
      <x:c r="A883" s="540"/>
      <x:c r="B883" s="540"/>
      <x:c r="C883" s="420"/>
    </x:row>
    <x:row r="884" spans="1:12" ht="22.5" customHeight="1">
      <x:c r="A884" s="540"/>
      <x:c r="B884" s="540"/>
      <x:c r="C884" s="420"/>
    </x:row>
    <x:row r="885" spans="1:12" ht="22.5" customHeight="1">
      <x:c r="A885" s="540"/>
      <x:c r="B885" s="540"/>
      <x:c r="C885" s="420"/>
    </x:row>
    <x:row r="886" spans="1:12" ht="22.5" customHeight="1">
      <x:c r="A886" s="540"/>
      <x:c r="B886" s="540"/>
      <x:c r="C886" s="420"/>
    </x:row>
    <x:row r="887" spans="1:12" ht="22.5" customHeight="1">
      <x:c r="A887" s="540"/>
      <x:c r="B887" s="540"/>
      <x:c r="C887" s="420"/>
    </x:row>
    <x:row r="888" spans="1:12" ht="22.5" customHeight="1">
      <x:c r="A888" s="540"/>
      <x:c r="B888" s="540"/>
      <x:c r="C888" s="420"/>
    </x:row>
    <x:row r="889" spans="1:12" ht="22.5" customHeight="1">
      <x:c r="A889" s="540"/>
      <x:c r="B889" s="540"/>
      <x:c r="C889" s="420"/>
    </x:row>
    <x:row r="890" spans="1:12" ht="22.5" customHeight="1">
      <x:c r="A890" s="540"/>
      <x:c r="B890" s="540"/>
      <x:c r="C890" s="420"/>
    </x:row>
    <x:row r="891" spans="1:12" ht="22.5" customHeight="1">
      <x:c r="A891" s="540"/>
      <x:c r="B891" s="540"/>
      <x:c r="C891" s="420"/>
    </x:row>
    <x:row r="892" spans="1:12" ht="22.5" customHeight="1">
      <x:c r="A892" s="540"/>
      <x:c r="B892" s="540"/>
      <x:c r="C892" s="420"/>
    </x:row>
    <x:row r="893" spans="1:12" ht="22.5" customHeight="1">
      <x:c r="A893" s="540"/>
      <x:c r="B893" s="540"/>
      <x:c r="C893" s="420"/>
    </x:row>
    <x:row r="894" spans="1:12" ht="22.5" customHeight="1">
      <x:c r="A894" s="540"/>
      <x:c r="B894" s="540"/>
      <x:c r="C894" s="420"/>
    </x:row>
    <x:row r="895" spans="1:12" ht="22.5" customHeight="1">
      <x:c r="A895" s="540"/>
      <x:c r="B895" s="540"/>
      <x:c r="C895" s="420"/>
    </x:row>
    <x:row r="896" spans="1:12" ht="22.5" customHeight="1">
      <x:c r="A896" s="540"/>
      <x:c r="B896" s="540"/>
      <x:c r="C896" s="420"/>
    </x:row>
    <x:row r="897" spans="1:12" ht="22.5" customHeight="1">
      <x:c r="A897" s="540"/>
      <x:c r="B897" s="540"/>
      <x:c r="C897" s="420"/>
    </x:row>
    <x:row r="898" spans="1:12" ht="22.5" customHeight="1">
      <x:c r="A898" s="540"/>
      <x:c r="B898" s="540"/>
      <x:c r="C898" s="420"/>
    </x:row>
    <x:row r="899" spans="1:12" ht="22.5" customHeight="1">
      <x:c r="A899" s="540"/>
      <x:c r="B899" s="540"/>
      <x:c r="C899" s="420"/>
    </x:row>
    <x:row r="900" spans="1:12" ht="22.5" customHeight="1">
      <x:c r="A900" s="540"/>
      <x:c r="B900" s="540"/>
      <x:c r="C900" s="420"/>
    </x:row>
    <x:row r="901" spans="1:12" ht="22.5" customHeight="1">
      <x:c r="A901" s="540"/>
      <x:c r="B901" s="540"/>
      <x:c r="C901" s="420"/>
    </x:row>
    <x:row r="902" spans="1:12" ht="22.5" customHeight="1">
      <x:c r="A902" s="540"/>
      <x:c r="B902" s="540"/>
      <x:c r="C902" s="420"/>
    </x:row>
    <x:row r="903" spans="1:12" ht="22.5" customHeight="1">
      <x:c r="A903" s="540"/>
      <x:c r="B903" s="540"/>
      <x:c r="C903" s="420"/>
    </x:row>
    <x:row r="904" spans="1:12" ht="22.5" customHeight="1">
      <x:c r="A904" s="540"/>
      <x:c r="B904" s="540"/>
      <x:c r="C904" s="420"/>
    </x:row>
    <x:row r="905" spans="1:12" ht="22.5" customHeight="1">
      <x:c r="A905" s="540"/>
      <x:c r="B905" s="540"/>
      <x:c r="C905" s="420"/>
    </x:row>
    <x:row r="906" spans="1:12" ht="22.5" customHeight="1">
      <x:c r="A906" s="540"/>
      <x:c r="B906" s="540"/>
      <x:c r="C906" s="420"/>
    </x:row>
    <x:row r="907" spans="1:12" ht="22.5" customHeight="1">
      <x:c r="A907" s="540"/>
      <x:c r="B907" s="540"/>
      <x:c r="C907" s="420"/>
    </x:row>
    <x:row r="908" spans="1:12" ht="22.5" customHeight="1">
      <x:c r="A908" s="540"/>
      <x:c r="B908" s="540"/>
      <x:c r="C908" s="420"/>
    </x:row>
    <x:row r="909" spans="1:12" ht="22.5" customHeight="1">
      <x:c r="A909" s="540"/>
      <x:c r="B909" s="540"/>
      <x:c r="C909" s="420"/>
    </x:row>
    <x:row r="910" spans="1:12" ht="22.5" customHeight="1">
      <x:c r="A910" s="540"/>
      <x:c r="B910" s="540"/>
      <x:c r="C910" s="420"/>
    </x:row>
    <x:row r="911" spans="1:12" ht="22.5" customHeight="1">
      <x:c r="A911" s="540"/>
      <x:c r="B911" s="540"/>
      <x:c r="C911" s="420"/>
    </x:row>
    <x:row r="912" spans="1:12" ht="22.5" customHeight="1">
      <x:c r="A912" s="540"/>
      <x:c r="B912" s="540"/>
      <x:c r="C912" s="420"/>
    </x:row>
    <x:row r="913" spans="1:12" ht="22.5" customHeight="1">
      <x:c r="A913" s="540"/>
      <x:c r="B913" s="540"/>
      <x:c r="C913" s="420"/>
    </x:row>
    <x:row r="914" spans="1:12" ht="22.5" customHeight="1">
      <x:c r="A914" s="540"/>
      <x:c r="B914" s="540"/>
      <x:c r="C914" s="420"/>
    </x:row>
    <x:row r="915" spans="1:12" ht="22.5" customHeight="1">
      <x:c r="A915" s="540"/>
      <x:c r="B915" s="540"/>
      <x:c r="C915" s="420"/>
    </x:row>
    <x:row r="916" spans="1:12" ht="22.5" customHeight="1">
      <x:c r="A916" s="540"/>
      <x:c r="B916" s="540"/>
      <x:c r="C916" s="420"/>
    </x:row>
    <x:row r="917" spans="1:12" ht="22.5" customHeight="1">
      <x:c r="A917" s="540"/>
      <x:c r="B917" s="540"/>
      <x:c r="C917" s="420"/>
    </x:row>
    <x:row r="918" spans="1:12" ht="22.5" customHeight="1">
      <x:c r="A918" s="540"/>
      <x:c r="B918" s="540"/>
      <x:c r="C918" s="420"/>
    </x:row>
    <x:row r="919" spans="1:12" ht="22.5" customHeight="1">
      <x:c r="A919" s="540"/>
      <x:c r="B919" s="540"/>
      <x:c r="C919" s="420"/>
    </x:row>
    <x:row r="920" spans="1:12" ht="22.5" customHeight="1">
      <x:c r="A920" s="540"/>
      <x:c r="B920" s="540"/>
      <x:c r="C920" s="420"/>
    </x:row>
    <x:row r="921" spans="1:12" ht="22.5" customHeight="1">
      <x:c r="A921" s="540"/>
      <x:c r="B921" s="540"/>
      <x:c r="C921" s="420"/>
    </x:row>
    <x:row r="922" spans="1:12" ht="22.5" customHeight="1">
      <x:c r="A922" s="540"/>
      <x:c r="B922" s="540"/>
      <x:c r="C922" s="420"/>
    </x:row>
    <x:row r="923" spans="1:12" ht="22.5" customHeight="1">
      <x:c r="A923" s="540"/>
      <x:c r="B923" s="540"/>
      <x:c r="C923" s="420"/>
    </x:row>
    <x:row r="924" spans="1:12" ht="22.5" customHeight="1">
      <x:c r="A924" s="540"/>
      <x:c r="B924" s="540"/>
      <x:c r="C924" s="420"/>
    </x:row>
    <x:row r="925" spans="1:12" ht="22.5" customHeight="1">
      <x:c r="A925" s="540"/>
      <x:c r="B925" s="540"/>
      <x:c r="C925" s="420"/>
    </x:row>
    <x:row r="926" spans="1:12" ht="22.5" customHeight="1">
      <x:c r="A926" s="540"/>
      <x:c r="B926" s="540"/>
      <x:c r="C926" s="420"/>
    </x:row>
    <x:row r="927" spans="1:12" ht="22.5" customHeight="1">
      <x:c r="A927" s="540"/>
      <x:c r="B927" s="540"/>
      <x:c r="C927" s="420"/>
    </x:row>
    <x:row r="928" spans="1:12" ht="22.5" customHeight="1">
      <x:c r="A928" s="540"/>
      <x:c r="B928" s="540"/>
      <x:c r="C928" s="420"/>
    </x:row>
    <x:row r="929" spans="1:12" ht="22.5" customHeight="1">
      <x:c r="A929" s="540"/>
      <x:c r="B929" s="540"/>
      <x:c r="C929" s="420"/>
    </x:row>
    <x:row r="930" spans="1:12" ht="22.5" customHeight="1">
      <x:c r="A930" s="540"/>
      <x:c r="B930" s="540"/>
      <x:c r="C930" s="420"/>
    </x:row>
    <x:row r="931" spans="1:12" ht="22.5" customHeight="1">
      <x:c r="A931" s="540"/>
      <x:c r="B931" s="540"/>
      <x:c r="C931" s="420"/>
    </x:row>
    <x:row r="932" spans="1:12" ht="22.5" customHeight="1">
      <x:c r="A932" s="540"/>
      <x:c r="B932" s="540"/>
      <x:c r="C932" s="420"/>
    </x:row>
    <x:row r="933" spans="1:12" ht="22.5" customHeight="1">
      <x:c r="A933" s="540"/>
      <x:c r="B933" s="540"/>
      <x:c r="C933" s="420"/>
    </x:row>
    <x:row r="934" spans="1:12" ht="22.5" customHeight="1">
      <x:c r="A934" s="540"/>
      <x:c r="B934" s="540"/>
      <x:c r="C934" s="420"/>
    </x:row>
    <x:row r="935" spans="1:12" ht="22.5" customHeight="1">
      <x:c r="A935" s="540"/>
      <x:c r="B935" s="540"/>
      <x:c r="C935" s="420"/>
    </x:row>
    <x:row r="936" spans="1:12" ht="22.5" customHeight="1">
      <x:c r="A936" s="540"/>
      <x:c r="B936" s="540"/>
      <x:c r="C936" s="420"/>
    </x:row>
    <x:row r="937" spans="1:12" ht="22.5" customHeight="1">
      <x:c r="A937" s="540"/>
      <x:c r="B937" s="540"/>
      <x:c r="C937" s="420"/>
    </x:row>
    <x:row r="938" spans="1:12" ht="22.5" customHeight="1">
      <x:c r="A938" s="540"/>
      <x:c r="B938" s="540"/>
      <x:c r="C938" s="420"/>
    </x:row>
    <x:row r="939" spans="1:12" ht="22.5" customHeight="1">
      <x:c r="A939" s="540"/>
      <x:c r="B939" s="540"/>
      <x:c r="C939" s="420"/>
    </x:row>
    <x:row r="940" spans="1:12" ht="22.5" customHeight="1">
      <x:c r="A940" s="540"/>
      <x:c r="B940" s="540"/>
      <x:c r="C940" s="420"/>
    </x:row>
    <x:row r="941" spans="1:12" ht="22.5" customHeight="1">
      <x:c r="A941" s="540"/>
      <x:c r="B941" s="540"/>
      <x:c r="C941" s="420"/>
    </x:row>
    <x:row r="942" spans="1:12" ht="22.5" customHeight="1">
      <x:c r="A942" s="540"/>
      <x:c r="B942" s="540"/>
      <x:c r="C942" s="420"/>
    </x:row>
    <x:row r="943" spans="1:12" ht="22.5" customHeight="1">
      <x:c r="A943" s="540"/>
      <x:c r="B943" s="540"/>
      <x:c r="C943" s="420"/>
    </x:row>
    <x:row r="944" spans="1:12" ht="22.5" customHeight="1">
      <x:c r="A944" s="540"/>
      <x:c r="B944" s="540"/>
      <x:c r="C944" s="420"/>
    </x:row>
    <x:row r="945" spans="1:12" ht="22.5" customHeight="1">
      <x:c r="A945" s="540"/>
      <x:c r="B945" s="540"/>
      <x:c r="C945" s="420"/>
    </x:row>
    <x:row r="946" spans="1:12" ht="22.5" customHeight="1">
      <x:c r="A946" s="540"/>
      <x:c r="B946" s="540"/>
      <x:c r="C946" s="420"/>
    </x:row>
    <x:row r="947" spans="1:12" ht="22.5" customHeight="1">
      <x:c r="A947" s="540"/>
      <x:c r="B947" s="540"/>
      <x:c r="C947" s="420"/>
    </x:row>
    <x:row r="948" spans="1:12" ht="22.5" customHeight="1">
      <x:c r="A948" s="540"/>
      <x:c r="B948" s="540"/>
      <x:c r="C948" s="420"/>
    </x:row>
    <x:row r="949" spans="1:12" ht="22.5" customHeight="1">
      <x:c r="A949" s="540"/>
      <x:c r="B949" s="540"/>
      <x:c r="C949" s="420"/>
    </x:row>
    <x:row r="950" spans="1:12" ht="22.5" customHeight="1">
      <x:c r="A950" s="540"/>
      <x:c r="B950" s="540"/>
      <x:c r="C950" s="420"/>
    </x:row>
    <x:row r="951" spans="1:12" ht="22.5" customHeight="1">
      <x:c r="A951" s="540"/>
      <x:c r="B951" s="540"/>
      <x:c r="C951" s="420"/>
    </x:row>
    <x:row r="952" spans="1:12" ht="22.5" customHeight="1">
      <x:c r="A952" s="540"/>
      <x:c r="B952" s="540"/>
      <x:c r="C952" s="420"/>
    </x:row>
    <x:row r="953" spans="1:12" ht="22.5" customHeight="1">
      <x:c r="A953" s="540"/>
      <x:c r="B953" s="540"/>
      <x:c r="C953" s="420"/>
    </x:row>
    <x:row r="954" spans="1:12" ht="22.5" customHeight="1">
      <x:c r="A954" s="540"/>
      <x:c r="B954" s="540"/>
      <x:c r="C954" s="420"/>
    </x:row>
    <x:row r="955" spans="1:12" ht="22.5" customHeight="1">
      <x:c r="A955" s="540"/>
      <x:c r="B955" s="540"/>
      <x:c r="C955" s="420"/>
    </x:row>
    <x:row r="956" spans="1:12" ht="22.5" customHeight="1">
      <x:c r="A956" s="540"/>
      <x:c r="B956" s="540"/>
      <x:c r="C956" s="420"/>
    </x:row>
    <x:row r="957" spans="1:12" ht="22.5" customHeight="1">
      <x:c r="A957" s="540"/>
      <x:c r="B957" s="540"/>
      <x:c r="C957" s="420"/>
    </x:row>
    <x:row r="958" spans="1:12" ht="22.5" customHeight="1">
      <x:c r="A958" s="540"/>
      <x:c r="B958" s="540"/>
      <x:c r="C958" s="420"/>
    </x:row>
    <x:row r="959" spans="1:12" ht="22.5" customHeight="1">
      <x:c r="A959" s="540"/>
      <x:c r="B959" s="540"/>
      <x:c r="C959" s="420"/>
    </x:row>
    <x:row r="960" spans="1:12" ht="22.5" customHeight="1">
      <x:c r="A960" s="540"/>
      <x:c r="B960" s="540"/>
      <x:c r="C960" s="420"/>
    </x:row>
    <x:row r="961" spans="1:12" ht="22.5" customHeight="1">
      <x:c r="A961" s="540"/>
      <x:c r="B961" s="540"/>
      <x:c r="C961" s="420"/>
    </x:row>
    <x:row r="962" spans="1:12" ht="22.5" customHeight="1">
      <x:c r="A962" s="540"/>
      <x:c r="B962" s="540"/>
      <x:c r="C962" s="420"/>
    </x:row>
    <x:row r="963" spans="1:12" ht="22.5" customHeight="1">
      <x:c r="A963" s="540"/>
      <x:c r="B963" s="540"/>
      <x:c r="C963" s="420"/>
    </x:row>
    <x:row r="964" spans="1:12" ht="22.5" customHeight="1">
      <x:c r="A964" s="540"/>
      <x:c r="B964" s="540"/>
      <x:c r="C964" s="420"/>
    </x:row>
    <x:row r="965" spans="1:12" ht="22.5" customHeight="1">
      <x:c r="A965" s="540"/>
      <x:c r="B965" s="540"/>
      <x:c r="C965" s="420"/>
    </x:row>
    <x:row r="966" spans="1:12" ht="22.5" customHeight="1">
      <x:c r="A966" s="540"/>
      <x:c r="B966" s="540"/>
      <x:c r="C966" s="420"/>
    </x:row>
    <x:row r="967" spans="1:12" ht="22.5" customHeight="1">
      <x:c r="A967" s="540"/>
      <x:c r="B967" s="540"/>
      <x:c r="C967" s="420"/>
    </x:row>
    <x:row r="968" spans="1:12" ht="22.5" customHeight="1">
      <x:c r="A968" s="540"/>
      <x:c r="B968" s="540"/>
      <x:c r="C968" s="420"/>
    </x:row>
    <x:row r="969" spans="1:12" ht="22.5" customHeight="1">
      <x:c r="A969" s="540"/>
      <x:c r="B969" s="540"/>
      <x:c r="C969" s="420"/>
    </x:row>
    <x:row r="970" spans="1:12" ht="22.5" customHeight="1">
      <x:c r="A970" s="540"/>
      <x:c r="B970" s="540"/>
      <x:c r="C970" s="420"/>
    </x:row>
    <x:row r="971" spans="1:12" ht="22.5" customHeight="1">
      <x:c r="A971" s="540"/>
      <x:c r="B971" s="540"/>
      <x:c r="C971" s="420"/>
    </x:row>
    <x:row r="972" spans="1:12" ht="22.5" customHeight="1">
      <x:c r="A972" s="540"/>
      <x:c r="B972" s="540"/>
      <x:c r="C972" s="420"/>
    </x:row>
    <x:row r="973" spans="1:12" ht="22.5" customHeight="1">
      <x:c r="A973" s="540"/>
      <x:c r="B973" s="540"/>
      <x:c r="C973" s="420"/>
    </x:row>
    <x:row r="974" spans="1:12" ht="22.5" customHeight="1">
      <x:c r="A974" s="540"/>
      <x:c r="B974" s="540"/>
      <x:c r="C974" s="420"/>
    </x:row>
    <x:row r="975" spans="1:12" ht="22.5" customHeight="1">
      <x:c r="A975" s="540"/>
      <x:c r="B975" s="540"/>
      <x:c r="C975" s="420"/>
    </x:row>
    <x:row r="976" spans="1:12" ht="22.5" customHeight="1">
      <x:c r="A976" s="540"/>
      <x:c r="B976" s="540"/>
      <x:c r="C976" s="420"/>
    </x:row>
    <x:row r="977" spans="1:12" ht="22.5" customHeight="1">
      <x:c r="A977" s="540"/>
      <x:c r="B977" s="540"/>
      <x:c r="C977" s="420"/>
    </x:row>
    <x:row r="978" spans="1:12" ht="22.5" customHeight="1">
      <x:c r="A978" s="540"/>
      <x:c r="B978" s="540"/>
      <x:c r="C978" s="420"/>
    </x:row>
    <x:row r="979" spans="1:12" ht="22.5" customHeight="1">
      <x:c r="A979" s="540"/>
      <x:c r="B979" s="540"/>
      <x:c r="C979" s="420"/>
    </x:row>
    <x:row r="980" spans="1:12" ht="22.5" customHeight="1">
      <x:c r="A980" s="540"/>
      <x:c r="B980" s="540"/>
      <x:c r="C980" s="420"/>
    </x:row>
    <x:row r="981" spans="1:12" ht="22.5" customHeight="1">
      <x:c r="A981" s="540"/>
      <x:c r="B981" s="540"/>
      <x:c r="C981" s="420"/>
    </x:row>
    <x:row r="982" spans="1:12" ht="22.5" customHeight="1">
      <x:c r="A982" s="540"/>
      <x:c r="B982" s="540"/>
      <x:c r="C982" s="420"/>
    </x:row>
    <x:row r="983" spans="1:12" ht="22.5" customHeight="1">
      <x:c r="A983" s="540"/>
      <x:c r="B983" s="540"/>
      <x:c r="C983" s="420"/>
    </x:row>
    <x:row r="984" spans="1:12" ht="22.5" customHeight="1">
      <x:c r="A984" s="540"/>
      <x:c r="B984" s="540"/>
      <x:c r="C984" s="420"/>
    </x:row>
    <x:row r="985" spans="1:12" ht="22.5" customHeight="1">
      <x:c r="A985" s="540"/>
      <x:c r="B985" s="540"/>
      <x:c r="C985" s="420"/>
    </x:row>
    <x:row r="986" spans="1:12" ht="22.5" customHeight="1">
      <x:c r="A986" s="540"/>
      <x:c r="B986" s="540"/>
      <x:c r="C986" s="420"/>
    </x:row>
    <x:row r="987" spans="1:12" ht="22.5" customHeight="1">
      <x:c r="A987" s="540"/>
      <x:c r="B987" s="540"/>
      <x:c r="C987" s="420"/>
    </x:row>
    <x:row r="988" spans="1:12" ht="22.5" customHeight="1">
      <x:c r="A988" s="540"/>
      <x:c r="B988" s="540"/>
      <x:c r="C988" s="420"/>
    </x:row>
    <x:row r="989" spans="1:12" ht="22.5" customHeight="1">
      <x:c r="A989" s="540"/>
      <x:c r="B989" s="540"/>
      <x:c r="C989" s="420"/>
    </x:row>
    <x:row r="990" spans="1:12" ht="22.5" customHeight="1">
      <x:c r="A990" s="540"/>
      <x:c r="B990" s="540"/>
      <x:c r="C990" s="420"/>
    </x:row>
    <x:row r="991" spans="1:12" ht="22.5" customHeight="1">
      <x:c r="A991" s="540"/>
      <x:c r="B991" s="540"/>
      <x:c r="C991" s="420"/>
    </x:row>
    <x:row r="992" spans="1:12" ht="22.5" customHeight="1">
      <x:c r="A992" s="540"/>
      <x:c r="B992" s="540"/>
      <x:c r="C992" s="420"/>
    </x:row>
    <x:row r="993" spans="1:12" ht="22.5" customHeight="1">
      <x:c r="A993" s="540"/>
      <x:c r="B993" s="540"/>
      <x:c r="C993" s="420"/>
    </x:row>
    <x:row r="994" spans="1:12" ht="22.5" customHeight="1">
      <x:c r="A994" s="540"/>
      <x:c r="B994" s="540"/>
      <x:c r="C994" s="420"/>
    </x:row>
    <x:row r="995" spans="1:12" ht="22.5" customHeight="1">
      <x:c r="A995" s="540"/>
      <x:c r="B995" s="540"/>
      <x:c r="C995" s="420"/>
    </x:row>
    <x:row r="996" spans="1:12" ht="22.5" customHeight="1">
      <x:c r="A996" s="540"/>
      <x:c r="B996" s="540"/>
      <x:c r="C996" s="420"/>
    </x:row>
    <x:row r="997" spans="1:12" ht="22.5" customHeight="1">
      <x:c r="A997" s="540"/>
      <x:c r="B997" s="540"/>
      <x:c r="C997" s="420"/>
    </x:row>
    <x:row r="998" spans="1:12" ht="22.5" customHeight="1">
      <x:c r="A998" s="540"/>
      <x:c r="B998" s="540"/>
      <x:c r="C998" s="420"/>
    </x:row>
    <x:row r="999" spans="1:12" ht="22.5" customHeight="1">
      <x:c r="A999" s="540"/>
      <x:c r="B999" s="540"/>
      <x:c r="C999" s="420"/>
    </x:row>
    <x:row r="1000" spans="1:12" ht="22.5" customHeight="1">
      <x:c r="A1000" s="540"/>
      <x:c r="B1000" s="540"/>
      <x:c r="C1000" s="420"/>
    </x:row>
    <x:row r="1001" spans="1:12" ht="22.5" customHeight="1">
      <x:c r="A1001" s="540"/>
      <x:c r="B1001" s="540"/>
      <x:c r="C1001" s="420"/>
    </x:row>
    <x:row r="1002" spans="1:12" ht="22.5" customHeight="1">
      <x:c r="A1002" s="540"/>
      <x:c r="B1002" s="540"/>
      <x:c r="C1002" s="420"/>
    </x:row>
    <x:row r="1003" spans="1:12" ht="22.5" customHeight="1">
      <x:c r="A1003" s="540"/>
      <x:c r="B1003" s="540"/>
      <x:c r="C1003" s="420"/>
    </x:row>
    <x:row r="1004" spans="1:12" ht="22.5" customHeight="1">
      <x:c r="A1004" s="540"/>
      <x:c r="B1004" s="540"/>
      <x:c r="C1004" s="420"/>
    </x:row>
    <x:row r="1005" spans="1:12" ht="22.5" customHeight="1">
      <x:c r="A1005" s="540"/>
      <x:c r="B1005" s="540"/>
      <x:c r="C1005" s="420"/>
    </x:row>
    <x:row r="1006" spans="1:12" ht="22.5" customHeight="1">
      <x:c r="A1006" s="540"/>
      <x:c r="B1006" s="540"/>
      <x:c r="C1006" s="420"/>
    </x:row>
    <x:row r="1007" spans="1:12" ht="22.5" customHeight="1">
      <x:c r="A1007" s="540"/>
      <x:c r="B1007" s="540"/>
      <x:c r="C1007" s="420"/>
    </x:row>
    <x:row r="1008" spans="1:12" ht="22.5" customHeight="1">
      <x:c r="A1008" s="540"/>
      <x:c r="B1008" s="540"/>
      <x:c r="C1008" s="420"/>
    </x:row>
    <x:row r="1009" spans="1:12" ht="22.5" customHeight="1">
      <x:c r="A1009" s="540"/>
      <x:c r="B1009" s="540"/>
      <x:c r="C1009" s="420"/>
    </x:row>
    <x:row r="1010" spans="1:12" ht="22.5" customHeight="1">
      <x:c r="A1010" s="540"/>
      <x:c r="B1010" s="540"/>
      <x:c r="C1010" s="420"/>
    </x:row>
  </x:sheetData>
  <x:sheetProtection password="DDEF" sheet="1" scenarios="0" selectLockedCells="1"/>
  <x:dataValidations count="1">
    <x:dataValidation type="list" errorStyle="warning" operator="between" allowBlank="1" showDropDown="0" showInputMessage="0" showErrorMessage="1" errorTitle="入力エラー" error="速度制御方式に不正な値が入力されています。選択項目から選択してください。" promptTitle="" prompt="" sqref="B11:B1010">
      <x:formula1>ElevatorControlTypeList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portrait" blackAndWhite="0" draft="0" cellComments="none" errors="displayed" copies="2"/>
  <x:headerFooter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4">
    <x:outlinePr summaryBelow="1" summaryRight="1"/>
    <x:pageSetUpPr fitToPage="1"/>
  </x:sheetPr>
  <x:dimension ref="A1:J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20" style="1" customWidth="1"/>
    <x:col min="2" max="2" width="22.125" style="1" customWidth="1"/>
    <x:col min="3" max="3" width="20.5" style="1" customWidth="1"/>
    <x:col min="4" max="6" width="18.375" style="1" customWidth="1"/>
    <x:col min="7" max="7" width="23.875" style="53" customWidth="1"/>
    <x:col min="8" max="16384" width="8.5" style="1" customWidth="1"/>
  </x:cols>
  <x:sheetData>
    <x:row r="1" spans="1:16" ht="30.75" customHeight="1" s="52" customFormat="1">
      <x:c r="A1" s="51" t="inlineStr">
        <x:is>
          <x:t>様式Ｈ　太陽光発電</x:t>
        </x:is>
      </x:c>
    </x:row>
    <x:row r="2" spans="1:16" ht="10.5" customHeight="1">
      <x:c r="A2" s="428"/>
      <x:c r="B2" s="430"/>
      <x:c r="C2" s="431"/>
      <x:c r="E2" s="429"/>
      <x:c r="G2" s="52"/>
      <x:c r="I2" s="431"/>
      <x:c r="J2" s="431"/>
    </x:row>
    <x:row r="3" spans="1:16" ht="10.5" customHeight="1" s="432" customFormat="1">
      <x:c r="A3" s="65"/>
      <x:c r="B3" s="433"/>
      <x:c r="C3" s="434"/>
      <x:c r="D3" s="2"/>
      <x:c r="F3" s="2"/>
      <x:c r="G3" s="52"/>
      <x:c r="H3" s="2"/>
      <x:c r="I3" s="434"/>
      <x:c r="J3" s="435"/>
    </x:row>
    <x:row r="4" spans="1:16" ht="19.5" customHeight="1" s="8" customFormat="1">
      <x:c r="A4" s="439" t="inlineStr">
        <x:is>
          <x:t>①</x:t>
        </x:is>
      </x:c>
      <x:c r="B4" s="439" t="inlineStr">
        <x:is>
          <x:t>②</x:t>
        </x:is>
      </x:c>
      <x:c r="C4" s="441" t="inlineStr">
        <x:is>
          <x:t>③</x:t>
        </x:is>
      </x:c>
      <x:c r="D4" s="439" t="inlineStr">
        <x:is>
          <x:t>④</x:t>
        </x:is>
      </x:c>
      <x:c r="E4" s="439" t="inlineStr">
        <x:is>
          <x:t>⑤</x:t>
        </x:is>
      </x:c>
      <x:c r="F4" s="439" t="inlineStr">
        <x:is>
          <x:t>⑥</x:t>
        </x:is>
      </x:c>
      <x:c r="G4" s="406" t="inlineStr">
        <x:is>
          <x:t>⑦</x:t>
        </x:is>
      </x:c>
    </x:row>
    <x:row r="5" spans="1:16" ht="8.25" customHeight="1" s="8" customFormat="1">
      <x:c r="A5" s="452"/>
      <x:c r="B5" s="452"/>
      <x:c r="C5" s="450"/>
      <x:c r="D5" s="452"/>
      <x:c r="E5" s="452"/>
      <x:c r="F5" s="452"/>
      <x:c r="G5" s="407"/>
    </x:row>
    <x:row r="6" spans="1:16" ht="31.5" customHeight="1" s="8" customFormat="1">
      <x:c r="A6" s="493" t="inlineStr">
        <x:is>
          <x:t>システム名称</x:t>
        </x:is>
      </x:c>
      <x:c r="B6" s="541" t="inlineStr">
        <x:is>
          <x:t>太陽電池の種類</x:t>
        </x:is>
      </x:c>
      <x:c r="C6" s="541" t="inlineStr">
        <x:is>
          <x:t>アレイ設置方式</x:t>
        </x:is>
      </x:c>
      <x:c r="D6" s="493" t="inlineStr">
        <x:is>
          <x:t>アレイのシステム容量</x:t>
        </x:is>
      </x:c>
      <x:c r="E6" s="493" t="inlineStr">
        <x:is>
          <x:t>パネルの設置方位角</x:t>
        </x:is>
      </x:c>
      <x:c r="F6" s="493" t="inlineStr">
        <x:is>
          <x:t>パネルの設置傾斜角</x:t>
        </x:is>
      </x:c>
      <x:c r="G6" s="407" t="inlineStr">
        <x:is>
          <x:t>備考</x:t>
        </x:is>
      </x:c>
    </x:row>
    <x:row r="7" spans="1:16" ht="18" customHeight="1" s="8" customFormat="1">
      <x:c r="A7" s="493"/>
      <x:c r="B7" s="541"/>
      <x:c r="C7" s="541"/>
      <x:c r="D7" s="493" t="inlineStr">
        <x:is>
          <x:t>[kW]</x:t>
        </x:is>
      </x:c>
      <x:c r="E7" s="493" t="inlineStr">
        <x:is>
          <x:t>[°]</x:t>
        </x:is>
      </x:c>
      <x:c r="F7" s="493" t="inlineStr">
        <x:is>
          <x:t>[°]</x:t>
        </x:is>
      </x:c>
      <x:c r="G7" s="407"/>
    </x:row>
    <x:row r="8" spans="1:16" ht="3" customHeight="1" s="8" customFormat="1">
      <x:c r="A8" s="493"/>
      <x:c r="B8" s="541"/>
      <x:c r="C8" s="541"/>
      <x:c r="D8" s="493"/>
      <x:c r="E8" s="493"/>
      <x:c r="F8" s="493"/>
      <x:c r="G8" s="407"/>
    </x:row>
    <x:row r="9" spans="1:16" ht="3" customHeight="1" s="8" customFormat="1">
      <x:c r="A9" s="493"/>
      <x:c r="B9" s="541"/>
      <x:c r="C9" s="541"/>
      <x:c r="D9" s="493"/>
      <x:c r="E9" s="493"/>
      <x:c r="F9" s="493"/>
      <x:c r="G9" s="407"/>
    </x:row>
    <x:row r="10" spans="1:16" ht="23.25" customHeight="1" s="8" customFormat="1">
      <x:c r="A10" s="415" t="inlineStr">
        <x:is>
          <x:t>（入力）</x:t>
        </x:is>
      </x:c>
      <x:c r="B10" s="415" t="inlineStr">
        <x:is>
          <x:t>（選択）</x:t>
        </x:is>
      </x:c>
      <x:c r="C10" s="415" t="inlineStr">
        <x:is>
          <x:t>（選択）</x:t>
        </x:is>
      </x:c>
      <x:c r="D10" s="415" t="inlineStr">
        <x:is>
          <x:t>（入力）</x:t>
        </x:is>
      </x:c>
      <x:c r="E10" s="415" t="inlineStr">
        <x:is>
          <x:t>（選択）</x:t>
        </x:is>
      </x:c>
      <x:c r="F10" s="415" t="inlineStr">
        <x:is>
          <x:t>（選択）</x:t>
        </x:is>
      </x:c>
      <x:c r="G10" s="416" t="inlineStr">
        <x:is>
          <x:t>(20文字まで)</x:t>
        </x:is>
      </x:c>
    </x:row>
    <x:row r="11" spans="1:16" ht="22.5" customHeight="1">
      <x:c r="A11" s="540" t="s">
        <x:v>83</x:v>
      </x:c>
      <x:c r="B11" s="540" t="s">
        <x:v>84</x:v>
      </x:c>
      <x:c r="C11" s="461" t="s">
        <x:v>85</x:v>
      </x:c>
      <x:c r="D11" s="461">
        <x:v>2</x:v>
      </x:c>
      <x:c r="E11" s="461" t="s">
        <x:v>86</x:v>
      </x:c>
      <x:c r="F11" s="461" t="s">
        <x:v>87</x:v>
      </x:c>
      <x:c r="G11" s="461" t="s">
        <x:v>5</x:v>
      </x:c>
    </x:row>
    <x:row r="12" spans="1:16" ht="22.5" customHeight="1">
      <x:c r="A12" s="540" t="s">
        <x:v>88</x:v>
      </x:c>
      <x:c r="B12" s="540" t="s">
        <x:v>89</x:v>
      </x:c>
      <x:c r="C12" s="461" t="s">
        <x:v>90</x:v>
      </x:c>
      <x:c r="D12" s="461">
        <x:v>3</x:v>
      </x:c>
      <x:c r="E12" s="461" t="s">
        <x:v>91</x:v>
      </x:c>
      <x:c r="F12" s="461" t="s">
        <x:v>86</x:v>
      </x:c>
      <x:c r="G12" s="420" t="s">
        <x:v>5</x:v>
      </x:c>
    </x:row>
    <x:row r="13" spans="1:16" ht="22.5" customHeight="1">
      <x:c r="A13" s="540" t="s">
        <x:v>92</x:v>
      </x:c>
      <x:c r="B13" s="540" t="s">
        <x:v>84</x:v>
      </x:c>
      <x:c r="C13" s="461" t="s">
        <x:v>93</x:v>
      </x:c>
      <x:c r="D13" s="461">
        <x:v>4</x:v>
      </x:c>
      <x:c r="E13" s="461" t="s">
        <x:v>94</x:v>
      </x:c>
      <x:c r="F13" s="461" t="s">
        <x:v>95</x:v>
      </x:c>
      <x:c r="G13" s="420" t="s">
        <x:v>5</x:v>
      </x:c>
    </x:row>
    <x:row r="14" spans="1:16" ht="22.5" customHeight="1">
      <x:c r="A14" s="540"/>
      <x:c r="B14" s="540"/>
      <x:c r="C14" s="461"/>
      <x:c r="D14" s="461"/>
      <x:c r="E14" s="461"/>
      <x:c r="F14" s="461"/>
      <x:c r="G14" s="420"/>
    </x:row>
    <x:row r="15" spans="1:16" ht="22.5" customHeight="1">
      <x:c r="A15" s="540"/>
      <x:c r="B15" s="540"/>
      <x:c r="C15" s="461"/>
      <x:c r="D15" s="461"/>
      <x:c r="E15" s="461"/>
      <x:c r="F15" s="461"/>
      <x:c r="G15" s="420"/>
    </x:row>
    <x:row r="16" spans="1:16" ht="22.5" customHeight="1">
      <x:c r="A16" s="540"/>
      <x:c r="B16" s="540"/>
      <x:c r="C16" s="461"/>
      <x:c r="D16" s="461"/>
      <x:c r="E16" s="461"/>
      <x:c r="F16" s="461"/>
      <x:c r="G16" s="420"/>
    </x:row>
    <x:row r="17" spans="1:16" ht="22.5" customHeight="1">
      <x:c r="A17" s="540"/>
      <x:c r="B17" s="540"/>
      <x:c r="C17" s="461"/>
      <x:c r="D17" s="461"/>
      <x:c r="E17" s="461"/>
      <x:c r="F17" s="461"/>
      <x:c r="G17" s="420"/>
    </x:row>
    <x:row r="18" spans="1:16" ht="22.5" customHeight="1">
      <x:c r="A18" s="540"/>
      <x:c r="B18" s="540"/>
      <x:c r="C18" s="461"/>
      <x:c r="D18" s="461"/>
      <x:c r="E18" s="461"/>
      <x:c r="F18" s="461"/>
      <x:c r="G18" s="420"/>
    </x:row>
    <x:row r="19" spans="1:16" ht="22.5" customHeight="1">
      <x:c r="A19" s="540"/>
      <x:c r="B19" s="540"/>
      <x:c r="C19" s="461"/>
      <x:c r="D19" s="461"/>
      <x:c r="E19" s="461"/>
      <x:c r="F19" s="461"/>
      <x:c r="G19" s="420"/>
    </x:row>
    <x:row r="20" spans="1:16" ht="22.5" customHeight="1">
      <x:c r="A20" s="540"/>
      <x:c r="B20" s="540"/>
      <x:c r="C20" s="461"/>
      <x:c r="D20" s="461"/>
      <x:c r="E20" s="461"/>
      <x:c r="F20" s="461"/>
      <x:c r="G20" s="420"/>
    </x:row>
    <x:row r="21" spans="1:16" ht="22.5" customHeight="1">
      <x:c r="A21" s="540"/>
      <x:c r="B21" s="540"/>
      <x:c r="C21" s="461"/>
      <x:c r="D21" s="461"/>
      <x:c r="E21" s="461"/>
      <x:c r="F21" s="461"/>
      <x:c r="G21" s="420"/>
    </x:row>
    <x:row r="22" spans="1:16" ht="22.5" customHeight="1">
      <x:c r="A22" s="540"/>
      <x:c r="B22" s="540"/>
      <x:c r="C22" s="461"/>
      <x:c r="D22" s="461"/>
      <x:c r="E22" s="461"/>
      <x:c r="F22" s="461"/>
      <x:c r="G22" s="420"/>
    </x:row>
    <x:row r="23" spans="1:16" ht="22.5" customHeight="1">
      <x:c r="A23" s="540"/>
      <x:c r="B23" s="540"/>
      <x:c r="C23" s="461"/>
      <x:c r="D23" s="461"/>
      <x:c r="E23" s="461"/>
      <x:c r="F23" s="461"/>
      <x:c r="G23" s="420"/>
    </x:row>
    <x:row r="24" spans="1:16" ht="22.5" customHeight="1">
      <x:c r="A24" s="540"/>
      <x:c r="B24" s="540"/>
      <x:c r="C24" s="461"/>
      <x:c r="D24" s="461"/>
      <x:c r="E24" s="461"/>
      <x:c r="F24" s="461"/>
      <x:c r="G24" s="420"/>
    </x:row>
    <x:row r="25" spans="1:16" ht="22.5" customHeight="1">
      <x:c r="A25" s="540"/>
      <x:c r="B25" s="540"/>
      <x:c r="C25" s="461"/>
      <x:c r="D25" s="461"/>
      <x:c r="E25" s="461"/>
      <x:c r="F25" s="461"/>
      <x:c r="G25" s="420"/>
    </x:row>
    <x:row r="26" spans="1:16" ht="22.5" customHeight="1">
      <x:c r="A26" s="540"/>
      <x:c r="B26" s="540"/>
      <x:c r="C26" s="461"/>
      <x:c r="D26" s="461"/>
      <x:c r="E26" s="461"/>
      <x:c r="F26" s="461"/>
      <x:c r="G26" s="420"/>
    </x:row>
    <x:row r="27" spans="1:16" ht="22.5" customHeight="1">
      <x:c r="A27" s="540"/>
      <x:c r="B27" s="540"/>
      <x:c r="C27" s="461"/>
      <x:c r="D27" s="461"/>
      <x:c r="E27" s="461"/>
      <x:c r="F27" s="461"/>
      <x:c r="G27" s="420"/>
    </x:row>
    <x:row r="28" spans="1:16" ht="22.5" customHeight="1">
      <x:c r="A28" s="540"/>
      <x:c r="B28" s="540"/>
      <x:c r="C28" s="461"/>
      <x:c r="D28" s="461"/>
      <x:c r="E28" s="461"/>
      <x:c r="F28" s="461"/>
      <x:c r="G28" s="420"/>
    </x:row>
    <x:row r="29" spans="1:16" ht="22.5" customHeight="1">
      <x:c r="A29" s="540"/>
      <x:c r="B29" s="540"/>
      <x:c r="C29" s="461"/>
      <x:c r="D29" s="461"/>
      <x:c r="E29" s="461"/>
      <x:c r="F29" s="461"/>
      <x:c r="G29" s="420"/>
    </x:row>
    <x:row r="30" spans="1:16" ht="22.5" customHeight="1">
      <x:c r="A30" s="540"/>
      <x:c r="B30" s="540"/>
      <x:c r="C30" s="461"/>
      <x:c r="D30" s="461"/>
      <x:c r="E30" s="461"/>
      <x:c r="F30" s="461"/>
      <x:c r="G30" s="420"/>
    </x:row>
    <x:row r="31" spans="1:16" ht="22.5" customHeight="1">
      <x:c r="A31" s="540"/>
      <x:c r="B31" s="540"/>
      <x:c r="C31" s="461"/>
      <x:c r="D31" s="461"/>
      <x:c r="E31" s="461"/>
      <x:c r="F31" s="461"/>
      <x:c r="G31" s="420"/>
    </x:row>
    <x:row r="32" spans="1:16" ht="22.5" customHeight="1">
      <x:c r="A32" s="540"/>
      <x:c r="B32" s="540"/>
      <x:c r="C32" s="461"/>
      <x:c r="D32" s="461"/>
      <x:c r="E32" s="461"/>
      <x:c r="F32" s="461"/>
      <x:c r="G32" s="420"/>
    </x:row>
    <x:row r="33" spans="1:16" ht="22.5" customHeight="1">
      <x:c r="A33" s="540"/>
      <x:c r="B33" s="540"/>
      <x:c r="C33" s="461"/>
      <x:c r="D33" s="461"/>
      <x:c r="E33" s="461"/>
      <x:c r="F33" s="461"/>
      <x:c r="G33" s="420"/>
    </x:row>
    <x:row r="34" spans="1:16" ht="22.5" customHeight="1">
      <x:c r="A34" s="540"/>
      <x:c r="B34" s="540"/>
      <x:c r="C34" s="461"/>
      <x:c r="D34" s="461"/>
      <x:c r="E34" s="461"/>
      <x:c r="F34" s="461"/>
      <x:c r="G34" s="420"/>
    </x:row>
    <x:row r="35" spans="1:16" ht="22.5" customHeight="1">
      <x:c r="A35" s="540"/>
      <x:c r="B35" s="540"/>
      <x:c r="C35" s="461"/>
      <x:c r="D35" s="461"/>
      <x:c r="E35" s="461"/>
      <x:c r="F35" s="461"/>
      <x:c r="G35" s="420"/>
    </x:row>
    <x:row r="36" spans="1:16" ht="22.5" customHeight="1">
      <x:c r="A36" s="540"/>
      <x:c r="B36" s="540"/>
      <x:c r="C36" s="461"/>
      <x:c r="D36" s="461"/>
      <x:c r="E36" s="461"/>
      <x:c r="F36" s="461"/>
      <x:c r="G36" s="420"/>
    </x:row>
    <x:row r="37" spans="1:16" ht="22.5" customHeight="1">
      <x:c r="A37" s="540"/>
      <x:c r="B37" s="540"/>
      <x:c r="C37" s="461"/>
      <x:c r="D37" s="461"/>
      <x:c r="E37" s="461"/>
      <x:c r="F37" s="461"/>
      <x:c r="G37" s="420"/>
    </x:row>
    <x:row r="38" spans="1:16" ht="22.5" customHeight="1">
      <x:c r="A38" s="540"/>
      <x:c r="B38" s="540"/>
      <x:c r="C38" s="461"/>
      <x:c r="D38" s="461"/>
      <x:c r="E38" s="461"/>
      <x:c r="F38" s="461"/>
      <x:c r="G38" s="420"/>
    </x:row>
    <x:row r="39" spans="1:16" ht="22.5" customHeight="1">
      <x:c r="A39" s="540"/>
      <x:c r="B39" s="540"/>
      <x:c r="C39" s="461"/>
      <x:c r="D39" s="461"/>
      <x:c r="E39" s="461"/>
      <x:c r="F39" s="461"/>
      <x:c r="G39" s="420"/>
    </x:row>
    <x:row r="40" spans="1:16" ht="22.5" customHeight="1">
      <x:c r="A40" s="540"/>
      <x:c r="B40" s="540"/>
      <x:c r="C40" s="461"/>
      <x:c r="D40" s="461"/>
      <x:c r="E40" s="461"/>
      <x:c r="F40" s="461"/>
      <x:c r="G40" s="420"/>
    </x:row>
    <x:row r="41" spans="1:16" ht="22.5" customHeight="1">
      <x:c r="A41" s="540"/>
      <x:c r="B41" s="540"/>
      <x:c r="C41" s="461"/>
      <x:c r="D41" s="461"/>
      <x:c r="E41" s="461"/>
      <x:c r="F41" s="461"/>
      <x:c r="G41" s="420"/>
    </x:row>
    <x:row r="42" spans="1:16" ht="22.5" customHeight="1">
      <x:c r="A42" s="540"/>
      <x:c r="B42" s="540"/>
      <x:c r="C42" s="461"/>
      <x:c r="D42" s="461"/>
      <x:c r="E42" s="461"/>
      <x:c r="F42" s="461"/>
      <x:c r="G42" s="420"/>
    </x:row>
    <x:row r="43" spans="1:16" ht="22.5" customHeight="1">
      <x:c r="A43" s="540"/>
      <x:c r="B43" s="540"/>
      <x:c r="C43" s="461"/>
      <x:c r="D43" s="461"/>
      <x:c r="E43" s="461"/>
      <x:c r="F43" s="461"/>
      <x:c r="G43" s="420"/>
    </x:row>
    <x:row r="44" spans="1:16" ht="22.5" customHeight="1">
      <x:c r="A44" s="540"/>
      <x:c r="B44" s="540"/>
      <x:c r="C44" s="461"/>
      <x:c r="D44" s="461"/>
      <x:c r="E44" s="461"/>
      <x:c r="F44" s="461"/>
      <x:c r="G44" s="420"/>
    </x:row>
    <x:row r="45" spans="1:16" ht="22.5" customHeight="1">
      <x:c r="A45" s="540"/>
      <x:c r="B45" s="540"/>
      <x:c r="C45" s="461"/>
      <x:c r="D45" s="461"/>
      <x:c r="E45" s="461"/>
      <x:c r="F45" s="461"/>
      <x:c r="G45" s="420"/>
    </x:row>
    <x:row r="46" spans="1:16" ht="22.5" customHeight="1">
      <x:c r="A46" s="540"/>
      <x:c r="B46" s="540"/>
      <x:c r="C46" s="461"/>
      <x:c r="D46" s="461"/>
      <x:c r="E46" s="461"/>
      <x:c r="F46" s="461"/>
      <x:c r="G46" s="420"/>
    </x:row>
    <x:row r="47" spans="1:16" ht="22.5" customHeight="1">
      <x:c r="A47" s="540"/>
      <x:c r="B47" s="540"/>
      <x:c r="C47" s="461"/>
      <x:c r="D47" s="461"/>
      <x:c r="E47" s="461"/>
      <x:c r="F47" s="461"/>
      <x:c r="G47" s="420"/>
    </x:row>
    <x:row r="48" spans="1:16" ht="22.5" customHeight="1">
      <x:c r="A48" s="540"/>
      <x:c r="B48" s="540"/>
      <x:c r="C48" s="461"/>
      <x:c r="D48" s="461"/>
      <x:c r="E48" s="461"/>
      <x:c r="F48" s="461"/>
      <x:c r="G48" s="420"/>
    </x:row>
    <x:row r="49" spans="1:16" ht="22.5" customHeight="1">
      <x:c r="A49" s="540"/>
      <x:c r="B49" s="540"/>
      <x:c r="C49" s="461"/>
      <x:c r="D49" s="461"/>
      <x:c r="E49" s="461"/>
      <x:c r="F49" s="461"/>
      <x:c r="G49" s="420"/>
    </x:row>
    <x:row r="50" spans="1:16" ht="22.5" customHeight="1">
      <x:c r="A50" s="540"/>
      <x:c r="B50" s="540"/>
      <x:c r="C50" s="461"/>
      <x:c r="D50" s="461"/>
      <x:c r="E50" s="461"/>
      <x:c r="F50" s="461"/>
      <x:c r="G50" s="420"/>
    </x:row>
    <x:row r="51" spans="1:16" ht="22.5" customHeight="1">
      <x:c r="A51" s="540"/>
      <x:c r="B51" s="540"/>
      <x:c r="C51" s="461"/>
      <x:c r="D51" s="461"/>
      <x:c r="E51" s="461"/>
      <x:c r="F51" s="461"/>
      <x:c r="G51" s="420"/>
    </x:row>
    <x:row r="52" spans="1:16" ht="22.5" customHeight="1">
      <x:c r="A52" s="540"/>
      <x:c r="B52" s="540"/>
      <x:c r="C52" s="461"/>
      <x:c r="D52" s="461"/>
      <x:c r="E52" s="461"/>
      <x:c r="F52" s="461"/>
      <x:c r="G52" s="420"/>
    </x:row>
    <x:row r="53" spans="1:16" ht="22.5" customHeight="1">
      <x:c r="A53" s="540"/>
      <x:c r="B53" s="540"/>
      <x:c r="C53" s="461"/>
      <x:c r="D53" s="461"/>
      <x:c r="E53" s="461"/>
      <x:c r="F53" s="461"/>
      <x:c r="G53" s="420"/>
    </x:row>
    <x:row r="54" spans="1:16" ht="22.5" customHeight="1">
      <x:c r="A54" s="540"/>
      <x:c r="B54" s="540"/>
      <x:c r="C54" s="461"/>
      <x:c r="D54" s="461"/>
      <x:c r="E54" s="461"/>
      <x:c r="F54" s="461"/>
      <x:c r="G54" s="420"/>
    </x:row>
    <x:row r="55" spans="1:16" ht="22.5" customHeight="1">
      <x:c r="A55" s="540"/>
      <x:c r="B55" s="540"/>
      <x:c r="C55" s="461"/>
      <x:c r="D55" s="461"/>
      <x:c r="E55" s="461"/>
      <x:c r="F55" s="461"/>
      <x:c r="G55" s="420"/>
    </x:row>
    <x:row r="56" spans="1:16" ht="22.5" customHeight="1">
      <x:c r="A56" s="540"/>
      <x:c r="B56" s="540"/>
      <x:c r="C56" s="461"/>
      <x:c r="D56" s="461"/>
      <x:c r="E56" s="461"/>
      <x:c r="F56" s="461"/>
      <x:c r="G56" s="420"/>
    </x:row>
    <x:row r="57" spans="1:16" ht="22.5" customHeight="1">
      <x:c r="A57" s="540"/>
      <x:c r="B57" s="540"/>
      <x:c r="C57" s="461"/>
      <x:c r="D57" s="461"/>
      <x:c r="E57" s="461"/>
      <x:c r="F57" s="461"/>
      <x:c r="G57" s="420"/>
    </x:row>
    <x:row r="58" spans="1:16" ht="22.5" customHeight="1">
      <x:c r="A58" s="540"/>
      <x:c r="B58" s="540"/>
      <x:c r="C58" s="461"/>
      <x:c r="D58" s="461"/>
      <x:c r="E58" s="461"/>
      <x:c r="F58" s="461"/>
      <x:c r="G58" s="420"/>
    </x:row>
    <x:row r="59" spans="1:16" ht="22.5" customHeight="1">
      <x:c r="A59" s="540"/>
      <x:c r="B59" s="540"/>
      <x:c r="C59" s="461"/>
      <x:c r="D59" s="461"/>
      <x:c r="E59" s="461"/>
      <x:c r="F59" s="461"/>
      <x:c r="G59" s="420"/>
    </x:row>
    <x:row r="60" spans="1:16" ht="22.5" customHeight="1">
      <x:c r="A60" s="540"/>
      <x:c r="B60" s="540"/>
      <x:c r="C60" s="461"/>
      <x:c r="D60" s="461"/>
      <x:c r="E60" s="461"/>
      <x:c r="F60" s="461"/>
      <x:c r="G60" s="420"/>
    </x:row>
    <x:row r="61" spans="1:16" ht="22.5" customHeight="1">
      <x:c r="A61" s="540"/>
      <x:c r="B61" s="540"/>
      <x:c r="C61" s="461"/>
      <x:c r="D61" s="461"/>
      <x:c r="E61" s="461"/>
      <x:c r="F61" s="461"/>
      <x:c r="G61" s="420"/>
    </x:row>
    <x:row r="62" spans="1:16" ht="22.5" customHeight="1">
      <x:c r="A62" s="540"/>
      <x:c r="B62" s="540"/>
      <x:c r="C62" s="461"/>
      <x:c r="D62" s="461"/>
      <x:c r="E62" s="461"/>
      <x:c r="F62" s="461"/>
      <x:c r="G62" s="420"/>
    </x:row>
    <x:row r="63" spans="1:16" ht="22.5" customHeight="1">
      <x:c r="A63" s="540"/>
      <x:c r="B63" s="540"/>
      <x:c r="C63" s="461"/>
      <x:c r="D63" s="461"/>
      <x:c r="E63" s="461"/>
      <x:c r="F63" s="461"/>
      <x:c r="G63" s="420"/>
    </x:row>
    <x:row r="64" spans="1:16" ht="22.5" customHeight="1">
      <x:c r="A64" s="540"/>
      <x:c r="B64" s="540"/>
      <x:c r="C64" s="461"/>
      <x:c r="D64" s="461"/>
      <x:c r="E64" s="461"/>
      <x:c r="F64" s="461"/>
      <x:c r="G64" s="420"/>
    </x:row>
    <x:row r="65" spans="1:16" ht="22.5" customHeight="1">
      <x:c r="A65" s="540"/>
      <x:c r="B65" s="540"/>
      <x:c r="C65" s="461"/>
      <x:c r="D65" s="461"/>
      <x:c r="E65" s="461"/>
      <x:c r="F65" s="461"/>
      <x:c r="G65" s="420"/>
    </x:row>
    <x:row r="66" spans="1:16" ht="22.5" customHeight="1">
      <x:c r="A66" s="540"/>
      <x:c r="B66" s="540"/>
      <x:c r="C66" s="461"/>
      <x:c r="D66" s="461"/>
      <x:c r="E66" s="461"/>
      <x:c r="F66" s="461"/>
      <x:c r="G66" s="420"/>
    </x:row>
    <x:row r="67" spans="1:16" ht="22.5" customHeight="1">
      <x:c r="A67" s="540"/>
      <x:c r="B67" s="540"/>
      <x:c r="C67" s="461"/>
      <x:c r="D67" s="461"/>
      <x:c r="E67" s="461"/>
      <x:c r="F67" s="461"/>
      <x:c r="G67" s="420"/>
    </x:row>
    <x:row r="68" spans="1:16" ht="22.5" customHeight="1">
      <x:c r="A68" s="540"/>
      <x:c r="B68" s="540"/>
      <x:c r="C68" s="461"/>
      <x:c r="D68" s="461"/>
      <x:c r="E68" s="461"/>
      <x:c r="F68" s="461"/>
      <x:c r="G68" s="420"/>
    </x:row>
    <x:row r="69" spans="1:16" ht="22.5" customHeight="1">
      <x:c r="A69" s="540"/>
      <x:c r="B69" s="540"/>
      <x:c r="C69" s="461"/>
      <x:c r="D69" s="461"/>
      <x:c r="E69" s="461"/>
      <x:c r="F69" s="461"/>
      <x:c r="G69" s="420"/>
    </x:row>
    <x:row r="70" spans="1:16" ht="22.5" customHeight="1">
      <x:c r="A70" s="540"/>
      <x:c r="B70" s="540"/>
      <x:c r="C70" s="461"/>
      <x:c r="D70" s="461"/>
      <x:c r="E70" s="461"/>
      <x:c r="F70" s="461"/>
      <x:c r="G70" s="420"/>
    </x:row>
    <x:row r="71" spans="1:16" ht="22.5" customHeight="1">
      <x:c r="A71" s="540"/>
      <x:c r="B71" s="540"/>
      <x:c r="C71" s="461"/>
      <x:c r="D71" s="461"/>
      <x:c r="E71" s="461"/>
      <x:c r="F71" s="461"/>
      <x:c r="G71" s="420"/>
    </x:row>
    <x:row r="72" spans="1:16" ht="22.5" customHeight="1">
      <x:c r="A72" s="540"/>
      <x:c r="B72" s="540"/>
      <x:c r="C72" s="461"/>
      <x:c r="D72" s="461"/>
      <x:c r="E72" s="461"/>
      <x:c r="F72" s="461"/>
      <x:c r="G72" s="420"/>
    </x:row>
    <x:row r="73" spans="1:16" ht="22.5" customHeight="1">
      <x:c r="A73" s="540"/>
      <x:c r="B73" s="540"/>
      <x:c r="C73" s="461"/>
      <x:c r="D73" s="461"/>
      <x:c r="E73" s="461"/>
      <x:c r="F73" s="461"/>
      <x:c r="G73" s="420"/>
    </x:row>
    <x:row r="74" spans="1:16" ht="22.5" customHeight="1">
      <x:c r="A74" s="540"/>
      <x:c r="B74" s="540"/>
      <x:c r="C74" s="461"/>
      <x:c r="D74" s="461"/>
      <x:c r="E74" s="461"/>
      <x:c r="F74" s="461"/>
      <x:c r="G74" s="420"/>
    </x:row>
    <x:row r="75" spans="1:16" ht="22.5" customHeight="1">
      <x:c r="A75" s="540"/>
      <x:c r="B75" s="540"/>
      <x:c r="C75" s="461"/>
      <x:c r="D75" s="461"/>
      <x:c r="E75" s="461"/>
      <x:c r="F75" s="461"/>
      <x:c r="G75" s="420"/>
    </x:row>
    <x:row r="76" spans="1:16" ht="22.5" customHeight="1">
      <x:c r="A76" s="540"/>
      <x:c r="B76" s="540"/>
      <x:c r="C76" s="461"/>
      <x:c r="D76" s="461"/>
      <x:c r="E76" s="461"/>
      <x:c r="F76" s="461"/>
      <x:c r="G76" s="420"/>
    </x:row>
    <x:row r="77" spans="1:16" ht="22.5" customHeight="1">
      <x:c r="A77" s="540"/>
      <x:c r="B77" s="540"/>
      <x:c r="C77" s="461"/>
      <x:c r="D77" s="461"/>
      <x:c r="E77" s="461"/>
      <x:c r="F77" s="461"/>
      <x:c r="G77" s="420"/>
    </x:row>
    <x:row r="78" spans="1:16" ht="22.5" customHeight="1">
      <x:c r="A78" s="540"/>
      <x:c r="B78" s="540"/>
      <x:c r="C78" s="461"/>
      <x:c r="D78" s="461"/>
      <x:c r="E78" s="461"/>
      <x:c r="F78" s="461"/>
      <x:c r="G78" s="420"/>
    </x:row>
    <x:row r="79" spans="1:16" ht="22.5" customHeight="1">
      <x:c r="A79" s="540"/>
      <x:c r="B79" s="540"/>
      <x:c r="C79" s="461"/>
      <x:c r="D79" s="461"/>
      <x:c r="E79" s="461"/>
      <x:c r="F79" s="461"/>
      <x:c r="G79" s="420"/>
    </x:row>
    <x:row r="80" spans="1:16" ht="22.5" customHeight="1">
      <x:c r="A80" s="540"/>
      <x:c r="B80" s="540"/>
      <x:c r="C80" s="461"/>
      <x:c r="D80" s="461"/>
      <x:c r="E80" s="461"/>
      <x:c r="F80" s="461"/>
      <x:c r="G80" s="420"/>
    </x:row>
    <x:row r="81" spans="1:16" ht="22.5" customHeight="1">
      <x:c r="A81" s="540"/>
      <x:c r="B81" s="540"/>
      <x:c r="C81" s="461"/>
      <x:c r="D81" s="461"/>
      <x:c r="E81" s="461"/>
      <x:c r="F81" s="461"/>
      <x:c r="G81" s="420"/>
    </x:row>
    <x:row r="82" spans="1:16" ht="22.5" customHeight="1">
      <x:c r="A82" s="540"/>
      <x:c r="B82" s="540"/>
      <x:c r="C82" s="461"/>
      <x:c r="D82" s="461"/>
      <x:c r="E82" s="461"/>
      <x:c r="F82" s="461"/>
      <x:c r="G82" s="420"/>
    </x:row>
    <x:row r="83" spans="1:16" ht="22.5" customHeight="1">
      <x:c r="A83" s="540"/>
      <x:c r="B83" s="540"/>
      <x:c r="C83" s="461"/>
      <x:c r="D83" s="461"/>
      <x:c r="E83" s="461"/>
      <x:c r="F83" s="461"/>
      <x:c r="G83" s="420"/>
    </x:row>
    <x:row r="84" spans="1:16" ht="22.5" customHeight="1">
      <x:c r="A84" s="540"/>
      <x:c r="B84" s="540"/>
      <x:c r="C84" s="461"/>
      <x:c r="D84" s="461"/>
      <x:c r="E84" s="461"/>
      <x:c r="F84" s="461"/>
      <x:c r="G84" s="420"/>
    </x:row>
    <x:row r="85" spans="1:16" ht="22.5" customHeight="1">
      <x:c r="A85" s="540"/>
      <x:c r="B85" s="540"/>
      <x:c r="C85" s="461"/>
      <x:c r="D85" s="461"/>
      <x:c r="E85" s="461"/>
      <x:c r="F85" s="461"/>
      <x:c r="G85" s="420"/>
    </x:row>
    <x:row r="86" spans="1:16" ht="22.5" customHeight="1">
      <x:c r="A86" s="540"/>
      <x:c r="B86" s="540"/>
      <x:c r="C86" s="461"/>
      <x:c r="D86" s="461"/>
      <x:c r="E86" s="461"/>
      <x:c r="F86" s="461"/>
      <x:c r="G86" s="420"/>
    </x:row>
    <x:row r="87" spans="1:16" ht="22.5" customHeight="1">
      <x:c r="A87" s="540"/>
      <x:c r="B87" s="540"/>
      <x:c r="C87" s="461"/>
      <x:c r="D87" s="461"/>
      <x:c r="E87" s="461"/>
      <x:c r="F87" s="461"/>
      <x:c r="G87" s="420"/>
    </x:row>
    <x:row r="88" spans="1:16" ht="22.5" customHeight="1">
      <x:c r="A88" s="540"/>
      <x:c r="B88" s="540"/>
      <x:c r="C88" s="461"/>
      <x:c r="D88" s="461"/>
      <x:c r="E88" s="461"/>
      <x:c r="F88" s="461"/>
      <x:c r="G88" s="420"/>
    </x:row>
    <x:row r="89" spans="1:16" ht="22.5" customHeight="1">
      <x:c r="A89" s="540"/>
      <x:c r="B89" s="540"/>
      <x:c r="C89" s="461"/>
      <x:c r="D89" s="461"/>
      <x:c r="E89" s="461"/>
      <x:c r="F89" s="461"/>
      <x:c r="G89" s="420"/>
    </x:row>
    <x:row r="90" spans="1:16" ht="22.5" customHeight="1">
      <x:c r="A90" s="540"/>
      <x:c r="B90" s="540"/>
      <x:c r="C90" s="461"/>
      <x:c r="D90" s="461"/>
      <x:c r="E90" s="461"/>
      <x:c r="F90" s="461"/>
      <x:c r="G90" s="420"/>
    </x:row>
    <x:row r="91" spans="1:16" ht="22.5" customHeight="1">
      <x:c r="A91" s="540"/>
      <x:c r="B91" s="540"/>
      <x:c r="C91" s="461"/>
      <x:c r="D91" s="461"/>
      <x:c r="E91" s="461"/>
      <x:c r="F91" s="461"/>
      <x:c r="G91" s="420"/>
    </x:row>
    <x:row r="92" spans="1:16" ht="22.5" customHeight="1">
      <x:c r="A92" s="540"/>
      <x:c r="B92" s="540"/>
      <x:c r="C92" s="461"/>
      <x:c r="D92" s="461"/>
      <x:c r="E92" s="461"/>
      <x:c r="F92" s="461"/>
      <x:c r="G92" s="420"/>
    </x:row>
    <x:row r="93" spans="1:16" ht="22.5" customHeight="1">
      <x:c r="A93" s="540"/>
      <x:c r="B93" s="540"/>
      <x:c r="C93" s="461"/>
      <x:c r="D93" s="461"/>
      <x:c r="E93" s="461"/>
      <x:c r="F93" s="461"/>
      <x:c r="G93" s="420"/>
    </x:row>
    <x:row r="94" spans="1:16" ht="22.5" customHeight="1">
      <x:c r="A94" s="540"/>
      <x:c r="B94" s="540"/>
      <x:c r="C94" s="461"/>
      <x:c r="D94" s="461"/>
      <x:c r="E94" s="461"/>
      <x:c r="F94" s="461"/>
      <x:c r="G94" s="420"/>
    </x:row>
    <x:row r="95" spans="1:16" ht="22.5" customHeight="1">
      <x:c r="A95" s="540"/>
      <x:c r="B95" s="540"/>
      <x:c r="C95" s="461"/>
      <x:c r="D95" s="461"/>
      <x:c r="E95" s="461"/>
      <x:c r="F95" s="461"/>
      <x:c r="G95" s="420"/>
    </x:row>
    <x:row r="96" spans="1:16" ht="22.5" customHeight="1">
      <x:c r="A96" s="540"/>
      <x:c r="B96" s="540"/>
      <x:c r="C96" s="461"/>
      <x:c r="D96" s="461"/>
      <x:c r="E96" s="461"/>
      <x:c r="F96" s="461"/>
      <x:c r="G96" s="420"/>
    </x:row>
    <x:row r="97" spans="1:16" ht="22.5" customHeight="1">
      <x:c r="A97" s="540"/>
      <x:c r="B97" s="540"/>
      <x:c r="C97" s="461"/>
      <x:c r="D97" s="461"/>
      <x:c r="E97" s="461"/>
      <x:c r="F97" s="461"/>
      <x:c r="G97" s="420"/>
    </x:row>
    <x:row r="98" spans="1:16" ht="22.5" customHeight="1">
      <x:c r="A98" s="540"/>
      <x:c r="B98" s="540"/>
      <x:c r="C98" s="461"/>
      <x:c r="D98" s="461"/>
      <x:c r="E98" s="461"/>
      <x:c r="F98" s="461"/>
      <x:c r="G98" s="420"/>
    </x:row>
    <x:row r="99" spans="1:16" ht="22.5" customHeight="1">
      <x:c r="A99" s="540"/>
      <x:c r="B99" s="540"/>
      <x:c r="C99" s="461"/>
      <x:c r="D99" s="461"/>
      <x:c r="E99" s="461"/>
      <x:c r="F99" s="461"/>
      <x:c r="G99" s="420"/>
    </x:row>
    <x:row r="100" spans="1:16" ht="22.5" customHeight="1">
      <x:c r="A100" s="540"/>
      <x:c r="B100" s="540"/>
      <x:c r="C100" s="461"/>
      <x:c r="D100" s="461"/>
      <x:c r="E100" s="461"/>
      <x:c r="F100" s="461"/>
      <x:c r="G100" s="420"/>
    </x:row>
    <x:row r="101" spans="1:16" ht="22.5" customHeight="1">
      <x:c r="A101" s="540"/>
      <x:c r="B101" s="540"/>
      <x:c r="C101" s="461"/>
      <x:c r="D101" s="461"/>
      <x:c r="E101" s="461"/>
      <x:c r="F101" s="461"/>
      <x:c r="G101" s="420"/>
    </x:row>
    <x:row r="102" spans="1:16" ht="22.5" customHeight="1">
      <x:c r="A102" s="540"/>
      <x:c r="B102" s="540"/>
      <x:c r="C102" s="461"/>
      <x:c r="D102" s="461"/>
      <x:c r="E102" s="461"/>
      <x:c r="F102" s="461"/>
      <x:c r="G102" s="420"/>
    </x:row>
    <x:row r="103" spans="1:16" ht="22.5" customHeight="1">
      <x:c r="A103" s="540"/>
      <x:c r="B103" s="540"/>
      <x:c r="C103" s="461"/>
      <x:c r="D103" s="461"/>
      <x:c r="E103" s="461"/>
      <x:c r="F103" s="461"/>
      <x:c r="G103" s="420"/>
    </x:row>
    <x:row r="104" spans="1:16" ht="22.5" customHeight="1">
      <x:c r="A104" s="540"/>
      <x:c r="B104" s="540"/>
      <x:c r="C104" s="461"/>
      <x:c r="D104" s="461"/>
      <x:c r="E104" s="461"/>
      <x:c r="F104" s="461"/>
      <x:c r="G104" s="420"/>
    </x:row>
    <x:row r="105" spans="1:16" ht="22.5" customHeight="1">
      <x:c r="A105" s="540"/>
      <x:c r="B105" s="540"/>
      <x:c r="C105" s="461"/>
      <x:c r="D105" s="461"/>
      <x:c r="E105" s="461"/>
      <x:c r="F105" s="461"/>
      <x:c r="G105" s="420"/>
    </x:row>
    <x:row r="106" spans="1:16" ht="22.5" customHeight="1">
      <x:c r="A106" s="540"/>
      <x:c r="B106" s="540"/>
      <x:c r="C106" s="461"/>
      <x:c r="D106" s="461"/>
      <x:c r="E106" s="461"/>
      <x:c r="F106" s="461"/>
      <x:c r="G106" s="420"/>
    </x:row>
    <x:row r="107" spans="1:16" ht="22.5" customHeight="1">
      <x:c r="A107" s="540"/>
      <x:c r="B107" s="540"/>
      <x:c r="C107" s="461"/>
      <x:c r="D107" s="461"/>
      <x:c r="E107" s="461"/>
      <x:c r="F107" s="461"/>
      <x:c r="G107" s="420"/>
    </x:row>
    <x:row r="108" spans="1:16" ht="22.5" customHeight="1">
      <x:c r="A108" s="540"/>
      <x:c r="B108" s="540"/>
      <x:c r="C108" s="461"/>
      <x:c r="D108" s="461"/>
      <x:c r="E108" s="461"/>
      <x:c r="F108" s="461"/>
      <x:c r="G108" s="420"/>
    </x:row>
    <x:row r="109" spans="1:16" ht="22.5" customHeight="1">
      <x:c r="A109" s="540"/>
      <x:c r="B109" s="540"/>
      <x:c r="C109" s="461"/>
      <x:c r="D109" s="461"/>
      <x:c r="E109" s="461"/>
      <x:c r="F109" s="461"/>
      <x:c r="G109" s="420"/>
    </x:row>
    <x:row r="110" spans="1:16" ht="22.5" customHeight="1">
      <x:c r="A110" s="540"/>
      <x:c r="B110" s="540"/>
      <x:c r="C110" s="461"/>
      <x:c r="D110" s="461"/>
      <x:c r="E110" s="461"/>
      <x:c r="F110" s="461"/>
      <x:c r="G110" s="420"/>
    </x:row>
    <x:row r="111" spans="1:16" ht="22.5" customHeight="1">
      <x:c r="A111" s="540"/>
      <x:c r="B111" s="540"/>
      <x:c r="C111" s="461"/>
      <x:c r="D111" s="461"/>
      <x:c r="E111" s="461"/>
      <x:c r="F111" s="461"/>
      <x:c r="G111" s="420"/>
    </x:row>
    <x:row r="112" spans="1:16" ht="22.5" customHeight="1">
      <x:c r="A112" s="540"/>
      <x:c r="B112" s="540"/>
      <x:c r="C112" s="461"/>
      <x:c r="D112" s="461"/>
      <x:c r="E112" s="461"/>
      <x:c r="F112" s="461"/>
      <x:c r="G112" s="420"/>
    </x:row>
    <x:row r="113" spans="1:16" ht="22.5" customHeight="1">
      <x:c r="A113" s="540"/>
      <x:c r="B113" s="540"/>
      <x:c r="C113" s="461"/>
      <x:c r="D113" s="461"/>
      <x:c r="E113" s="461"/>
      <x:c r="F113" s="461"/>
      <x:c r="G113" s="420"/>
    </x:row>
    <x:row r="114" spans="1:16" ht="22.5" customHeight="1">
      <x:c r="A114" s="540"/>
      <x:c r="B114" s="540"/>
      <x:c r="C114" s="461"/>
      <x:c r="D114" s="461"/>
      <x:c r="E114" s="461"/>
      <x:c r="F114" s="461"/>
      <x:c r="G114" s="420"/>
    </x:row>
    <x:row r="115" spans="1:16" ht="22.5" customHeight="1">
      <x:c r="A115" s="540"/>
      <x:c r="B115" s="540"/>
      <x:c r="C115" s="461"/>
      <x:c r="D115" s="461"/>
      <x:c r="E115" s="461"/>
      <x:c r="F115" s="461"/>
      <x:c r="G115" s="420"/>
    </x:row>
    <x:row r="116" spans="1:16" ht="22.5" customHeight="1">
      <x:c r="A116" s="540"/>
      <x:c r="B116" s="540"/>
      <x:c r="C116" s="461"/>
      <x:c r="D116" s="461"/>
      <x:c r="E116" s="461"/>
      <x:c r="F116" s="461"/>
      <x:c r="G116" s="420"/>
    </x:row>
    <x:row r="117" spans="1:16" ht="22.5" customHeight="1">
      <x:c r="A117" s="540"/>
      <x:c r="B117" s="540"/>
      <x:c r="C117" s="461"/>
      <x:c r="D117" s="461"/>
      <x:c r="E117" s="461"/>
      <x:c r="F117" s="461"/>
      <x:c r="G117" s="420"/>
    </x:row>
    <x:row r="118" spans="1:16" ht="22.5" customHeight="1">
      <x:c r="A118" s="540"/>
      <x:c r="B118" s="540"/>
      <x:c r="C118" s="461"/>
      <x:c r="D118" s="461"/>
      <x:c r="E118" s="461"/>
      <x:c r="F118" s="461"/>
      <x:c r="G118" s="420"/>
    </x:row>
    <x:row r="119" spans="1:16" ht="22.5" customHeight="1">
      <x:c r="A119" s="540"/>
      <x:c r="B119" s="540"/>
      <x:c r="C119" s="461"/>
      <x:c r="D119" s="461"/>
      <x:c r="E119" s="461"/>
      <x:c r="F119" s="461"/>
      <x:c r="G119" s="420"/>
    </x:row>
    <x:row r="120" spans="1:16" ht="22.5" customHeight="1">
      <x:c r="A120" s="540"/>
      <x:c r="B120" s="540"/>
      <x:c r="C120" s="461"/>
      <x:c r="D120" s="461"/>
      <x:c r="E120" s="461"/>
      <x:c r="F120" s="461"/>
      <x:c r="G120" s="420"/>
    </x:row>
    <x:row r="121" spans="1:16" ht="22.5" customHeight="1">
      <x:c r="A121" s="540"/>
      <x:c r="B121" s="540"/>
      <x:c r="C121" s="461"/>
      <x:c r="D121" s="461"/>
      <x:c r="E121" s="461"/>
      <x:c r="F121" s="461"/>
      <x:c r="G121" s="420"/>
    </x:row>
    <x:row r="122" spans="1:16" ht="22.5" customHeight="1">
      <x:c r="A122" s="540"/>
      <x:c r="B122" s="540"/>
      <x:c r="C122" s="461"/>
      <x:c r="D122" s="461"/>
      <x:c r="E122" s="461"/>
      <x:c r="F122" s="461"/>
      <x:c r="G122" s="420"/>
    </x:row>
    <x:row r="123" spans="1:16" ht="22.5" customHeight="1">
      <x:c r="A123" s="540"/>
      <x:c r="B123" s="540"/>
      <x:c r="C123" s="461"/>
      <x:c r="D123" s="461"/>
      <x:c r="E123" s="461"/>
      <x:c r="F123" s="461"/>
      <x:c r="G123" s="420"/>
    </x:row>
    <x:row r="124" spans="1:16" ht="22.5" customHeight="1">
      <x:c r="A124" s="540"/>
      <x:c r="B124" s="540"/>
      <x:c r="C124" s="461"/>
      <x:c r="D124" s="461"/>
      <x:c r="E124" s="461"/>
      <x:c r="F124" s="461"/>
      <x:c r="G124" s="420"/>
    </x:row>
    <x:row r="125" spans="1:16" ht="22.5" customHeight="1">
      <x:c r="A125" s="540"/>
      <x:c r="B125" s="540"/>
      <x:c r="C125" s="461"/>
      <x:c r="D125" s="461"/>
      <x:c r="E125" s="461"/>
      <x:c r="F125" s="461"/>
      <x:c r="G125" s="420"/>
    </x:row>
    <x:row r="126" spans="1:16" ht="22.5" customHeight="1">
      <x:c r="A126" s="540"/>
      <x:c r="B126" s="540"/>
      <x:c r="C126" s="461"/>
      <x:c r="D126" s="461"/>
      <x:c r="E126" s="461"/>
      <x:c r="F126" s="461"/>
      <x:c r="G126" s="420"/>
    </x:row>
    <x:row r="127" spans="1:16" ht="22.5" customHeight="1">
      <x:c r="A127" s="540"/>
      <x:c r="B127" s="540"/>
      <x:c r="C127" s="461"/>
      <x:c r="D127" s="461"/>
      <x:c r="E127" s="461"/>
      <x:c r="F127" s="461"/>
      <x:c r="G127" s="420"/>
    </x:row>
    <x:row r="128" spans="1:16" ht="22.5" customHeight="1">
      <x:c r="A128" s="540"/>
      <x:c r="B128" s="540"/>
      <x:c r="C128" s="461"/>
      <x:c r="D128" s="461"/>
      <x:c r="E128" s="461"/>
      <x:c r="F128" s="461"/>
      <x:c r="G128" s="420"/>
    </x:row>
    <x:row r="129" spans="1:16" ht="22.5" customHeight="1">
      <x:c r="A129" s="540"/>
      <x:c r="B129" s="540"/>
      <x:c r="C129" s="461"/>
      <x:c r="D129" s="461"/>
      <x:c r="E129" s="461"/>
      <x:c r="F129" s="461"/>
      <x:c r="G129" s="420"/>
    </x:row>
    <x:row r="130" spans="1:16" ht="22.5" customHeight="1">
      <x:c r="A130" s="540"/>
      <x:c r="B130" s="540"/>
      <x:c r="C130" s="461"/>
      <x:c r="D130" s="461"/>
      <x:c r="E130" s="461"/>
      <x:c r="F130" s="461"/>
      <x:c r="G130" s="420"/>
    </x:row>
    <x:row r="131" spans="1:16" ht="22.5" customHeight="1">
      <x:c r="A131" s="540"/>
      <x:c r="B131" s="540"/>
      <x:c r="C131" s="461"/>
      <x:c r="D131" s="461"/>
      <x:c r="E131" s="461"/>
      <x:c r="F131" s="461"/>
      <x:c r="G131" s="420"/>
    </x:row>
    <x:row r="132" spans="1:16" ht="22.5" customHeight="1">
      <x:c r="A132" s="540"/>
      <x:c r="B132" s="540"/>
      <x:c r="C132" s="461"/>
      <x:c r="D132" s="461"/>
      <x:c r="E132" s="461"/>
      <x:c r="F132" s="461"/>
      <x:c r="G132" s="420"/>
    </x:row>
    <x:row r="133" spans="1:16" ht="22.5" customHeight="1">
      <x:c r="A133" s="540"/>
      <x:c r="B133" s="540"/>
      <x:c r="C133" s="461"/>
      <x:c r="D133" s="461"/>
      <x:c r="E133" s="461"/>
      <x:c r="F133" s="461"/>
      <x:c r="G133" s="420"/>
    </x:row>
    <x:row r="134" spans="1:16" ht="22.5" customHeight="1">
      <x:c r="A134" s="540"/>
      <x:c r="B134" s="540"/>
      <x:c r="C134" s="461"/>
      <x:c r="D134" s="461"/>
      <x:c r="E134" s="461"/>
      <x:c r="F134" s="461"/>
      <x:c r="G134" s="420"/>
    </x:row>
    <x:row r="135" spans="1:16" ht="22.5" customHeight="1">
      <x:c r="A135" s="540"/>
      <x:c r="B135" s="540"/>
      <x:c r="C135" s="461"/>
      <x:c r="D135" s="461"/>
      <x:c r="E135" s="461"/>
      <x:c r="F135" s="461"/>
      <x:c r="G135" s="420"/>
    </x:row>
    <x:row r="136" spans="1:16" ht="22.5" customHeight="1">
      <x:c r="A136" s="540"/>
      <x:c r="B136" s="540"/>
      <x:c r="C136" s="461"/>
      <x:c r="D136" s="461"/>
      <x:c r="E136" s="461"/>
      <x:c r="F136" s="461"/>
      <x:c r="G136" s="420"/>
    </x:row>
    <x:row r="137" spans="1:16" ht="22.5" customHeight="1">
      <x:c r="A137" s="540"/>
      <x:c r="B137" s="540"/>
      <x:c r="C137" s="461"/>
      <x:c r="D137" s="461"/>
      <x:c r="E137" s="461"/>
      <x:c r="F137" s="461"/>
      <x:c r="G137" s="420"/>
    </x:row>
    <x:row r="138" spans="1:16" ht="22.5" customHeight="1">
      <x:c r="A138" s="540"/>
      <x:c r="B138" s="540"/>
      <x:c r="C138" s="461"/>
      <x:c r="D138" s="461"/>
      <x:c r="E138" s="461"/>
      <x:c r="F138" s="461"/>
      <x:c r="G138" s="420"/>
    </x:row>
    <x:row r="139" spans="1:16" ht="22.5" customHeight="1">
      <x:c r="A139" s="540"/>
      <x:c r="B139" s="540"/>
      <x:c r="C139" s="461"/>
      <x:c r="D139" s="461"/>
      <x:c r="E139" s="461"/>
      <x:c r="F139" s="461"/>
      <x:c r="G139" s="420"/>
    </x:row>
    <x:row r="140" spans="1:16" ht="22.5" customHeight="1">
      <x:c r="A140" s="540"/>
      <x:c r="B140" s="540"/>
      <x:c r="C140" s="461"/>
      <x:c r="D140" s="461"/>
      <x:c r="E140" s="461"/>
      <x:c r="F140" s="461"/>
      <x:c r="G140" s="420"/>
    </x:row>
    <x:row r="141" spans="1:16" ht="22.5" customHeight="1">
      <x:c r="A141" s="540"/>
      <x:c r="B141" s="540"/>
      <x:c r="C141" s="461"/>
      <x:c r="D141" s="461"/>
      <x:c r="E141" s="461"/>
      <x:c r="F141" s="461"/>
      <x:c r="G141" s="420"/>
    </x:row>
    <x:row r="142" spans="1:16" ht="22.5" customHeight="1">
      <x:c r="A142" s="540"/>
      <x:c r="B142" s="540"/>
      <x:c r="C142" s="461"/>
      <x:c r="D142" s="461"/>
      <x:c r="E142" s="461"/>
      <x:c r="F142" s="461"/>
      <x:c r="G142" s="420"/>
    </x:row>
    <x:row r="143" spans="1:16" ht="22.5" customHeight="1">
      <x:c r="A143" s="540"/>
      <x:c r="B143" s="540"/>
      <x:c r="C143" s="461"/>
      <x:c r="D143" s="461"/>
      <x:c r="E143" s="461"/>
      <x:c r="F143" s="461"/>
      <x:c r="G143" s="420"/>
    </x:row>
    <x:row r="144" spans="1:16" ht="22.5" customHeight="1">
      <x:c r="A144" s="540"/>
      <x:c r="B144" s="540"/>
      <x:c r="C144" s="461"/>
      <x:c r="D144" s="461"/>
      <x:c r="E144" s="461"/>
      <x:c r="F144" s="461"/>
      <x:c r="G144" s="420"/>
    </x:row>
    <x:row r="145" spans="1:16" ht="22.5" customHeight="1">
      <x:c r="A145" s="540"/>
      <x:c r="B145" s="540"/>
      <x:c r="C145" s="461"/>
      <x:c r="D145" s="461"/>
      <x:c r="E145" s="461"/>
      <x:c r="F145" s="461"/>
      <x:c r="G145" s="420"/>
    </x:row>
    <x:row r="146" spans="1:16" ht="22.5" customHeight="1">
      <x:c r="A146" s="540"/>
      <x:c r="B146" s="540"/>
      <x:c r="C146" s="461"/>
      <x:c r="D146" s="461"/>
      <x:c r="E146" s="461"/>
      <x:c r="F146" s="461"/>
      <x:c r="G146" s="420"/>
    </x:row>
    <x:row r="147" spans="1:16" ht="22.5" customHeight="1">
      <x:c r="A147" s="540"/>
      <x:c r="B147" s="540"/>
      <x:c r="C147" s="461"/>
      <x:c r="D147" s="461"/>
      <x:c r="E147" s="461"/>
      <x:c r="F147" s="461"/>
      <x:c r="G147" s="420"/>
    </x:row>
    <x:row r="148" spans="1:16" ht="22.5" customHeight="1">
      <x:c r="A148" s="540"/>
      <x:c r="B148" s="540"/>
      <x:c r="C148" s="461"/>
      <x:c r="D148" s="461"/>
      <x:c r="E148" s="461"/>
      <x:c r="F148" s="461"/>
      <x:c r="G148" s="420"/>
    </x:row>
    <x:row r="149" spans="1:16" ht="22.5" customHeight="1">
      <x:c r="A149" s="540"/>
      <x:c r="B149" s="540"/>
      <x:c r="C149" s="461"/>
      <x:c r="D149" s="461"/>
      <x:c r="E149" s="461"/>
      <x:c r="F149" s="461"/>
      <x:c r="G149" s="420"/>
    </x:row>
    <x:row r="150" spans="1:16" ht="22.5" customHeight="1">
      <x:c r="A150" s="540"/>
      <x:c r="B150" s="540"/>
      <x:c r="C150" s="461"/>
      <x:c r="D150" s="461"/>
      <x:c r="E150" s="461"/>
      <x:c r="F150" s="461"/>
      <x:c r="G150" s="420"/>
    </x:row>
    <x:row r="151" spans="1:16" ht="22.5" customHeight="1">
      <x:c r="A151" s="540"/>
      <x:c r="B151" s="540"/>
      <x:c r="C151" s="461"/>
      <x:c r="D151" s="461"/>
      <x:c r="E151" s="461"/>
      <x:c r="F151" s="461"/>
      <x:c r="G151" s="420"/>
    </x:row>
    <x:row r="152" spans="1:16" ht="22.5" customHeight="1">
      <x:c r="A152" s="540"/>
      <x:c r="B152" s="540"/>
      <x:c r="C152" s="461"/>
      <x:c r="D152" s="461"/>
      <x:c r="E152" s="461"/>
      <x:c r="F152" s="461"/>
      <x:c r="G152" s="420"/>
    </x:row>
    <x:row r="153" spans="1:16" ht="22.5" customHeight="1">
      <x:c r="A153" s="540"/>
      <x:c r="B153" s="540"/>
      <x:c r="C153" s="461"/>
      <x:c r="D153" s="461"/>
      <x:c r="E153" s="461"/>
      <x:c r="F153" s="461"/>
      <x:c r="G153" s="420"/>
    </x:row>
    <x:row r="154" spans="1:16" ht="22.5" customHeight="1">
      <x:c r="A154" s="540"/>
      <x:c r="B154" s="540"/>
      <x:c r="C154" s="461"/>
      <x:c r="D154" s="461"/>
      <x:c r="E154" s="461"/>
      <x:c r="F154" s="461"/>
      <x:c r="G154" s="420"/>
    </x:row>
    <x:row r="155" spans="1:16" ht="22.5" customHeight="1">
      <x:c r="A155" s="540"/>
      <x:c r="B155" s="540"/>
      <x:c r="C155" s="461"/>
      <x:c r="D155" s="461"/>
      <x:c r="E155" s="461"/>
      <x:c r="F155" s="461"/>
      <x:c r="G155" s="420"/>
    </x:row>
    <x:row r="156" spans="1:16" ht="22.5" customHeight="1">
      <x:c r="A156" s="540"/>
      <x:c r="B156" s="540"/>
      <x:c r="C156" s="461"/>
      <x:c r="D156" s="461"/>
      <x:c r="E156" s="461"/>
      <x:c r="F156" s="461"/>
      <x:c r="G156" s="420"/>
    </x:row>
    <x:row r="157" spans="1:16" ht="22.5" customHeight="1">
      <x:c r="A157" s="540"/>
      <x:c r="B157" s="540"/>
      <x:c r="C157" s="461"/>
      <x:c r="D157" s="461"/>
      <x:c r="E157" s="461"/>
      <x:c r="F157" s="461"/>
      <x:c r="G157" s="420"/>
    </x:row>
    <x:row r="158" spans="1:16" ht="22.5" customHeight="1">
      <x:c r="A158" s="540"/>
      <x:c r="B158" s="540"/>
      <x:c r="C158" s="461"/>
      <x:c r="D158" s="461"/>
      <x:c r="E158" s="461"/>
      <x:c r="F158" s="461"/>
      <x:c r="G158" s="420"/>
    </x:row>
    <x:row r="159" spans="1:16" ht="22.5" customHeight="1">
      <x:c r="A159" s="540"/>
      <x:c r="B159" s="540"/>
      <x:c r="C159" s="461"/>
      <x:c r="D159" s="461"/>
      <x:c r="E159" s="461"/>
      <x:c r="F159" s="461"/>
      <x:c r="G159" s="420"/>
    </x:row>
    <x:row r="160" spans="1:16" ht="22.5" customHeight="1">
      <x:c r="A160" s="540"/>
      <x:c r="B160" s="540"/>
      <x:c r="C160" s="461"/>
      <x:c r="D160" s="461"/>
      <x:c r="E160" s="461"/>
      <x:c r="F160" s="461"/>
      <x:c r="G160" s="420"/>
    </x:row>
    <x:row r="161" spans="1:16" ht="22.5" customHeight="1">
      <x:c r="A161" s="540"/>
      <x:c r="B161" s="540"/>
      <x:c r="C161" s="461"/>
      <x:c r="D161" s="461"/>
      <x:c r="E161" s="461"/>
      <x:c r="F161" s="461"/>
      <x:c r="G161" s="420"/>
    </x:row>
    <x:row r="162" spans="1:16" ht="22.5" customHeight="1">
      <x:c r="A162" s="540"/>
      <x:c r="B162" s="540"/>
      <x:c r="C162" s="461"/>
      <x:c r="D162" s="461"/>
      <x:c r="E162" s="461"/>
      <x:c r="F162" s="461"/>
      <x:c r="G162" s="420"/>
    </x:row>
    <x:row r="163" spans="1:16" ht="22.5" customHeight="1">
      <x:c r="A163" s="540"/>
      <x:c r="B163" s="540"/>
      <x:c r="C163" s="461"/>
      <x:c r="D163" s="461"/>
      <x:c r="E163" s="461"/>
      <x:c r="F163" s="461"/>
      <x:c r="G163" s="420"/>
    </x:row>
    <x:row r="164" spans="1:16" ht="22.5" customHeight="1">
      <x:c r="A164" s="540"/>
      <x:c r="B164" s="540"/>
      <x:c r="C164" s="461"/>
      <x:c r="D164" s="461"/>
      <x:c r="E164" s="461"/>
      <x:c r="F164" s="461"/>
      <x:c r="G164" s="420"/>
    </x:row>
    <x:row r="165" spans="1:16" ht="22.5" customHeight="1">
      <x:c r="A165" s="540"/>
      <x:c r="B165" s="540"/>
      <x:c r="C165" s="461"/>
      <x:c r="D165" s="461"/>
      <x:c r="E165" s="461"/>
      <x:c r="F165" s="461"/>
      <x:c r="G165" s="420"/>
    </x:row>
    <x:row r="166" spans="1:16" ht="22.5" customHeight="1">
      <x:c r="A166" s="540"/>
      <x:c r="B166" s="540"/>
      <x:c r="C166" s="461"/>
      <x:c r="D166" s="461"/>
      <x:c r="E166" s="461"/>
      <x:c r="F166" s="461"/>
      <x:c r="G166" s="420"/>
    </x:row>
    <x:row r="167" spans="1:16" ht="22.5" customHeight="1">
      <x:c r="A167" s="540"/>
      <x:c r="B167" s="540"/>
      <x:c r="C167" s="461"/>
      <x:c r="D167" s="461"/>
      <x:c r="E167" s="461"/>
      <x:c r="F167" s="461"/>
      <x:c r="G167" s="420"/>
    </x:row>
    <x:row r="168" spans="1:16" ht="22.5" customHeight="1">
      <x:c r="A168" s="540"/>
      <x:c r="B168" s="540"/>
      <x:c r="C168" s="461"/>
      <x:c r="D168" s="461"/>
      <x:c r="E168" s="461"/>
      <x:c r="F168" s="461"/>
      <x:c r="G168" s="420"/>
    </x:row>
    <x:row r="169" spans="1:16" ht="22.5" customHeight="1">
      <x:c r="A169" s="540"/>
      <x:c r="B169" s="540"/>
      <x:c r="C169" s="461"/>
      <x:c r="D169" s="461"/>
      <x:c r="E169" s="461"/>
      <x:c r="F169" s="461"/>
      <x:c r="G169" s="420"/>
    </x:row>
    <x:row r="170" spans="1:16" ht="22.5" customHeight="1">
      <x:c r="A170" s="540"/>
      <x:c r="B170" s="540"/>
      <x:c r="C170" s="461"/>
      <x:c r="D170" s="461"/>
      <x:c r="E170" s="461"/>
      <x:c r="F170" s="461"/>
      <x:c r="G170" s="420"/>
    </x:row>
    <x:row r="171" spans="1:16" ht="22.5" customHeight="1">
      <x:c r="A171" s="540"/>
      <x:c r="B171" s="540"/>
      <x:c r="C171" s="461"/>
      <x:c r="D171" s="461"/>
      <x:c r="E171" s="461"/>
      <x:c r="F171" s="461"/>
      <x:c r="G171" s="420"/>
    </x:row>
    <x:row r="172" spans="1:16" ht="22.5" customHeight="1">
      <x:c r="A172" s="540"/>
      <x:c r="B172" s="540"/>
      <x:c r="C172" s="461"/>
      <x:c r="D172" s="461"/>
      <x:c r="E172" s="461"/>
      <x:c r="F172" s="461"/>
      <x:c r="G172" s="420"/>
    </x:row>
    <x:row r="173" spans="1:16" ht="22.5" customHeight="1">
      <x:c r="A173" s="540"/>
      <x:c r="B173" s="540"/>
      <x:c r="C173" s="461"/>
      <x:c r="D173" s="461"/>
      <x:c r="E173" s="461"/>
      <x:c r="F173" s="461"/>
      <x:c r="G173" s="420"/>
    </x:row>
    <x:row r="174" spans="1:16" ht="22.5" customHeight="1">
      <x:c r="A174" s="540"/>
      <x:c r="B174" s="540"/>
      <x:c r="C174" s="461"/>
      <x:c r="D174" s="461"/>
      <x:c r="E174" s="461"/>
      <x:c r="F174" s="461"/>
      <x:c r="G174" s="420"/>
    </x:row>
    <x:row r="175" spans="1:16" ht="22.5" customHeight="1">
      <x:c r="A175" s="540"/>
      <x:c r="B175" s="540"/>
      <x:c r="C175" s="461"/>
      <x:c r="D175" s="461"/>
      <x:c r="E175" s="461"/>
      <x:c r="F175" s="461"/>
      <x:c r="G175" s="420"/>
    </x:row>
    <x:row r="176" spans="1:16" ht="22.5" customHeight="1">
      <x:c r="A176" s="540"/>
      <x:c r="B176" s="540"/>
      <x:c r="C176" s="461"/>
      <x:c r="D176" s="461"/>
      <x:c r="E176" s="461"/>
      <x:c r="F176" s="461"/>
      <x:c r="G176" s="420"/>
    </x:row>
    <x:row r="177" spans="1:16" ht="22.5" customHeight="1">
      <x:c r="A177" s="540"/>
      <x:c r="B177" s="540"/>
      <x:c r="C177" s="461"/>
      <x:c r="D177" s="461"/>
      <x:c r="E177" s="461"/>
      <x:c r="F177" s="461"/>
      <x:c r="G177" s="420"/>
    </x:row>
    <x:row r="178" spans="1:16" ht="22.5" customHeight="1">
      <x:c r="A178" s="540"/>
      <x:c r="B178" s="540"/>
      <x:c r="C178" s="461"/>
      <x:c r="D178" s="461"/>
      <x:c r="E178" s="461"/>
      <x:c r="F178" s="461"/>
      <x:c r="G178" s="420"/>
    </x:row>
    <x:row r="179" spans="1:16" ht="22.5" customHeight="1">
      <x:c r="A179" s="540"/>
      <x:c r="B179" s="540"/>
      <x:c r="C179" s="461"/>
      <x:c r="D179" s="461"/>
      <x:c r="E179" s="461"/>
      <x:c r="F179" s="461"/>
      <x:c r="G179" s="420"/>
    </x:row>
    <x:row r="180" spans="1:16" ht="22.5" customHeight="1">
      <x:c r="A180" s="540"/>
      <x:c r="B180" s="540"/>
      <x:c r="C180" s="461"/>
      <x:c r="D180" s="461"/>
      <x:c r="E180" s="461"/>
      <x:c r="F180" s="461"/>
      <x:c r="G180" s="420"/>
    </x:row>
    <x:row r="181" spans="1:16" ht="22.5" customHeight="1">
      <x:c r="A181" s="540"/>
      <x:c r="B181" s="540"/>
      <x:c r="C181" s="461"/>
      <x:c r="D181" s="461"/>
      <x:c r="E181" s="461"/>
      <x:c r="F181" s="461"/>
      <x:c r="G181" s="420"/>
    </x:row>
    <x:row r="182" spans="1:16" ht="22.5" customHeight="1">
      <x:c r="A182" s="540"/>
      <x:c r="B182" s="540"/>
      <x:c r="C182" s="461"/>
      <x:c r="D182" s="461"/>
      <x:c r="E182" s="461"/>
      <x:c r="F182" s="461"/>
      <x:c r="G182" s="420"/>
    </x:row>
    <x:row r="183" spans="1:16" ht="22.5" customHeight="1">
      <x:c r="A183" s="540"/>
      <x:c r="B183" s="540"/>
      <x:c r="C183" s="461"/>
      <x:c r="D183" s="461"/>
      <x:c r="E183" s="461"/>
      <x:c r="F183" s="461"/>
      <x:c r="G183" s="420"/>
    </x:row>
    <x:row r="184" spans="1:16" ht="22.5" customHeight="1">
      <x:c r="A184" s="540"/>
      <x:c r="B184" s="540"/>
      <x:c r="C184" s="461"/>
      <x:c r="D184" s="461"/>
      <x:c r="E184" s="461"/>
      <x:c r="F184" s="461"/>
      <x:c r="G184" s="420"/>
    </x:row>
    <x:row r="185" spans="1:16" ht="22.5" customHeight="1">
      <x:c r="A185" s="540"/>
      <x:c r="B185" s="540"/>
      <x:c r="C185" s="461"/>
      <x:c r="D185" s="461"/>
      <x:c r="E185" s="461"/>
      <x:c r="F185" s="461"/>
      <x:c r="G185" s="420"/>
    </x:row>
    <x:row r="186" spans="1:16" ht="22.5" customHeight="1">
      <x:c r="A186" s="540"/>
      <x:c r="B186" s="540"/>
      <x:c r="C186" s="461"/>
      <x:c r="D186" s="461"/>
      <x:c r="E186" s="461"/>
      <x:c r="F186" s="461"/>
      <x:c r="G186" s="420"/>
    </x:row>
    <x:row r="187" spans="1:16" ht="22.5" customHeight="1">
      <x:c r="A187" s="540"/>
      <x:c r="B187" s="540"/>
      <x:c r="C187" s="461"/>
      <x:c r="D187" s="461"/>
      <x:c r="E187" s="461"/>
      <x:c r="F187" s="461"/>
      <x:c r="G187" s="420"/>
    </x:row>
    <x:row r="188" spans="1:16" ht="22.5" customHeight="1">
      <x:c r="A188" s="540"/>
      <x:c r="B188" s="540"/>
      <x:c r="C188" s="461"/>
      <x:c r="D188" s="461"/>
      <x:c r="E188" s="461"/>
      <x:c r="F188" s="461"/>
      <x:c r="G188" s="420"/>
    </x:row>
    <x:row r="189" spans="1:16" ht="22.5" customHeight="1">
      <x:c r="A189" s="540"/>
      <x:c r="B189" s="540"/>
      <x:c r="C189" s="461"/>
      <x:c r="D189" s="461"/>
      <x:c r="E189" s="461"/>
      <x:c r="F189" s="461"/>
      <x:c r="G189" s="420"/>
    </x:row>
    <x:row r="190" spans="1:16" ht="22.5" customHeight="1">
      <x:c r="A190" s="540"/>
      <x:c r="B190" s="540"/>
      <x:c r="C190" s="461"/>
      <x:c r="D190" s="461"/>
      <x:c r="E190" s="461"/>
      <x:c r="F190" s="461"/>
      <x:c r="G190" s="420"/>
    </x:row>
    <x:row r="191" spans="1:16" ht="22.5" customHeight="1">
      <x:c r="A191" s="540"/>
      <x:c r="B191" s="540"/>
      <x:c r="C191" s="461"/>
      <x:c r="D191" s="461"/>
      <x:c r="E191" s="461"/>
      <x:c r="F191" s="461"/>
      <x:c r="G191" s="420"/>
    </x:row>
    <x:row r="192" spans="1:16" ht="22.5" customHeight="1">
      <x:c r="A192" s="540"/>
      <x:c r="B192" s="540"/>
      <x:c r="C192" s="461"/>
      <x:c r="D192" s="461"/>
      <x:c r="E192" s="461"/>
      <x:c r="F192" s="461"/>
      <x:c r="G192" s="420"/>
    </x:row>
    <x:row r="193" spans="1:16" ht="22.5" customHeight="1">
      <x:c r="A193" s="540"/>
      <x:c r="B193" s="540"/>
      <x:c r="C193" s="461"/>
      <x:c r="D193" s="461"/>
      <x:c r="E193" s="461"/>
      <x:c r="F193" s="461"/>
      <x:c r="G193" s="420"/>
    </x:row>
    <x:row r="194" spans="1:16" ht="22.5" customHeight="1">
      <x:c r="A194" s="540"/>
      <x:c r="B194" s="540"/>
      <x:c r="C194" s="461"/>
      <x:c r="D194" s="461"/>
      <x:c r="E194" s="461"/>
      <x:c r="F194" s="461"/>
      <x:c r="G194" s="420"/>
    </x:row>
    <x:row r="195" spans="1:16" ht="22.5" customHeight="1">
      <x:c r="A195" s="540"/>
      <x:c r="B195" s="540"/>
      <x:c r="C195" s="461"/>
      <x:c r="D195" s="461"/>
      <x:c r="E195" s="461"/>
      <x:c r="F195" s="461"/>
      <x:c r="G195" s="420"/>
    </x:row>
    <x:row r="196" spans="1:16" ht="22.5" customHeight="1">
      <x:c r="A196" s="540"/>
      <x:c r="B196" s="540"/>
      <x:c r="C196" s="461"/>
      <x:c r="D196" s="461"/>
      <x:c r="E196" s="461"/>
      <x:c r="F196" s="461"/>
      <x:c r="G196" s="420"/>
    </x:row>
    <x:row r="197" spans="1:16" ht="22.5" customHeight="1">
      <x:c r="A197" s="540"/>
      <x:c r="B197" s="540"/>
      <x:c r="C197" s="461"/>
      <x:c r="D197" s="461"/>
      <x:c r="E197" s="461"/>
      <x:c r="F197" s="461"/>
      <x:c r="G197" s="420"/>
    </x:row>
    <x:row r="198" spans="1:16" ht="22.5" customHeight="1">
      <x:c r="A198" s="540"/>
      <x:c r="B198" s="540"/>
      <x:c r="C198" s="461"/>
      <x:c r="D198" s="461"/>
      <x:c r="E198" s="461"/>
      <x:c r="F198" s="461"/>
      <x:c r="G198" s="420"/>
    </x:row>
    <x:row r="199" spans="1:16" ht="22.5" customHeight="1">
      <x:c r="A199" s="540"/>
      <x:c r="B199" s="540"/>
      <x:c r="C199" s="461"/>
      <x:c r="D199" s="461"/>
      <x:c r="E199" s="461"/>
      <x:c r="F199" s="461"/>
      <x:c r="G199" s="420"/>
    </x:row>
    <x:row r="200" spans="1:16" ht="22.5" customHeight="1">
      <x:c r="A200" s="540"/>
      <x:c r="B200" s="540"/>
      <x:c r="C200" s="461"/>
      <x:c r="D200" s="461"/>
      <x:c r="E200" s="461"/>
      <x:c r="F200" s="461"/>
      <x:c r="G200" s="420"/>
    </x:row>
    <x:row r="201" spans="1:16" ht="22.5" customHeight="1">
      <x:c r="A201" s="540"/>
      <x:c r="B201" s="540"/>
      <x:c r="C201" s="461"/>
      <x:c r="D201" s="461"/>
      <x:c r="E201" s="461"/>
      <x:c r="F201" s="461"/>
      <x:c r="G201" s="420"/>
    </x:row>
    <x:row r="202" spans="1:16" ht="22.5" customHeight="1">
      <x:c r="A202" s="540"/>
      <x:c r="B202" s="540"/>
      <x:c r="C202" s="461"/>
      <x:c r="D202" s="461"/>
      <x:c r="E202" s="461"/>
      <x:c r="F202" s="461"/>
      <x:c r="G202" s="420"/>
    </x:row>
    <x:row r="203" spans="1:16" ht="22.5" customHeight="1">
      <x:c r="A203" s="540"/>
      <x:c r="B203" s="540"/>
      <x:c r="C203" s="461"/>
      <x:c r="D203" s="461"/>
      <x:c r="E203" s="461"/>
      <x:c r="F203" s="461"/>
      <x:c r="G203" s="420"/>
    </x:row>
    <x:row r="204" spans="1:16" ht="22.5" customHeight="1">
      <x:c r="A204" s="540"/>
      <x:c r="B204" s="540"/>
      <x:c r="C204" s="461"/>
      <x:c r="D204" s="461"/>
      <x:c r="E204" s="461"/>
      <x:c r="F204" s="461"/>
      <x:c r="G204" s="420"/>
    </x:row>
    <x:row r="205" spans="1:16" ht="22.5" customHeight="1">
      <x:c r="A205" s="540"/>
      <x:c r="B205" s="540"/>
      <x:c r="C205" s="461"/>
      <x:c r="D205" s="461"/>
      <x:c r="E205" s="461"/>
      <x:c r="F205" s="461"/>
      <x:c r="G205" s="420"/>
    </x:row>
    <x:row r="206" spans="1:16" ht="22.5" customHeight="1">
      <x:c r="A206" s="540"/>
      <x:c r="B206" s="540"/>
      <x:c r="C206" s="461"/>
      <x:c r="D206" s="461"/>
      <x:c r="E206" s="461"/>
      <x:c r="F206" s="461"/>
      <x:c r="G206" s="420"/>
    </x:row>
    <x:row r="207" spans="1:16" ht="22.5" customHeight="1">
      <x:c r="A207" s="540"/>
      <x:c r="B207" s="540"/>
      <x:c r="C207" s="461"/>
      <x:c r="D207" s="461"/>
      <x:c r="E207" s="461"/>
      <x:c r="F207" s="461"/>
      <x:c r="G207" s="420"/>
    </x:row>
    <x:row r="208" spans="1:16" ht="22.5" customHeight="1">
      <x:c r="A208" s="540"/>
      <x:c r="B208" s="540"/>
      <x:c r="C208" s="461"/>
      <x:c r="D208" s="461"/>
      <x:c r="E208" s="461"/>
      <x:c r="F208" s="461"/>
      <x:c r="G208" s="420"/>
    </x:row>
    <x:row r="209" spans="1:16" ht="22.5" customHeight="1">
      <x:c r="A209" s="540"/>
      <x:c r="B209" s="540"/>
      <x:c r="C209" s="461"/>
      <x:c r="D209" s="461"/>
      <x:c r="E209" s="461"/>
      <x:c r="F209" s="461"/>
      <x:c r="G209" s="420"/>
    </x:row>
    <x:row r="210" spans="1:16" ht="22.5" customHeight="1">
      <x:c r="A210" s="540"/>
      <x:c r="B210" s="540"/>
      <x:c r="C210" s="461"/>
      <x:c r="D210" s="461"/>
      <x:c r="E210" s="461"/>
      <x:c r="F210" s="461"/>
      <x:c r="G210" s="420"/>
    </x:row>
    <x:row r="211" spans="1:16" ht="22.5" customHeight="1">
      <x:c r="A211" s="540"/>
      <x:c r="B211" s="540"/>
      <x:c r="C211" s="461"/>
      <x:c r="D211" s="461"/>
      <x:c r="E211" s="461"/>
      <x:c r="F211" s="461"/>
      <x:c r="G211" s="420"/>
    </x:row>
    <x:row r="212" spans="1:16" ht="22.5" customHeight="1">
      <x:c r="A212" s="540"/>
      <x:c r="B212" s="540"/>
      <x:c r="C212" s="461"/>
      <x:c r="D212" s="461"/>
      <x:c r="E212" s="461"/>
      <x:c r="F212" s="461"/>
      <x:c r="G212" s="420"/>
    </x:row>
    <x:row r="213" spans="1:16" ht="22.5" customHeight="1">
      <x:c r="A213" s="540"/>
      <x:c r="B213" s="540"/>
      <x:c r="C213" s="461"/>
      <x:c r="D213" s="461"/>
      <x:c r="E213" s="461"/>
      <x:c r="F213" s="461"/>
      <x:c r="G213" s="420"/>
    </x:row>
    <x:row r="214" spans="1:16" ht="22.5" customHeight="1">
      <x:c r="A214" s="540"/>
      <x:c r="B214" s="540"/>
      <x:c r="C214" s="461"/>
      <x:c r="D214" s="461"/>
      <x:c r="E214" s="461"/>
      <x:c r="F214" s="461"/>
      <x:c r="G214" s="420"/>
    </x:row>
    <x:row r="215" spans="1:16" ht="22.5" customHeight="1">
      <x:c r="A215" s="540"/>
      <x:c r="B215" s="540"/>
      <x:c r="C215" s="461"/>
      <x:c r="D215" s="461"/>
      <x:c r="E215" s="461"/>
      <x:c r="F215" s="461"/>
      <x:c r="G215" s="420"/>
    </x:row>
    <x:row r="216" spans="1:16" ht="22.5" customHeight="1">
      <x:c r="A216" s="540"/>
      <x:c r="B216" s="540"/>
      <x:c r="C216" s="461"/>
      <x:c r="D216" s="461"/>
      <x:c r="E216" s="461"/>
      <x:c r="F216" s="461"/>
      <x:c r="G216" s="420"/>
    </x:row>
    <x:row r="217" spans="1:16" ht="22.5" customHeight="1">
      <x:c r="A217" s="540"/>
      <x:c r="B217" s="540"/>
      <x:c r="C217" s="461"/>
      <x:c r="D217" s="461"/>
      <x:c r="E217" s="461"/>
      <x:c r="F217" s="461"/>
      <x:c r="G217" s="420"/>
    </x:row>
    <x:row r="218" spans="1:16" ht="22.5" customHeight="1">
      <x:c r="A218" s="540"/>
      <x:c r="B218" s="540"/>
      <x:c r="C218" s="461"/>
      <x:c r="D218" s="461"/>
      <x:c r="E218" s="461"/>
      <x:c r="F218" s="461"/>
      <x:c r="G218" s="420"/>
    </x:row>
    <x:row r="219" spans="1:16" ht="22.5" customHeight="1">
      <x:c r="A219" s="540"/>
      <x:c r="B219" s="540"/>
      <x:c r="C219" s="461"/>
      <x:c r="D219" s="461"/>
      <x:c r="E219" s="461"/>
      <x:c r="F219" s="461"/>
      <x:c r="G219" s="420"/>
    </x:row>
    <x:row r="220" spans="1:16" ht="22.5" customHeight="1">
      <x:c r="A220" s="540"/>
      <x:c r="B220" s="540"/>
      <x:c r="C220" s="461"/>
      <x:c r="D220" s="461"/>
      <x:c r="E220" s="461"/>
      <x:c r="F220" s="461"/>
      <x:c r="G220" s="420"/>
    </x:row>
    <x:row r="221" spans="1:16" ht="22.5" customHeight="1">
      <x:c r="A221" s="540"/>
      <x:c r="B221" s="540"/>
      <x:c r="C221" s="461"/>
      <x:c r="D221" s="461"/>
      <x:c r="E221" s="461"/>
      <x:c r="F221" s="461"/>
      <x:c r="G221" s="420"/>
    </x:row>
    <x:row r="222" spans="1:16" ht="22.5" customHeight="1">
      <x:c r="A222" s="540"/>
      <x:c r="B222" s="540"/>
      <x:c r="C222" s="461"/>
      <x:c r="D222" s="461"/>
      <x:c r="E222" s="461"/>
      <x:c r="F222" s="461"/>
      <x:c r="G222" s="420"/>
    </x:row>
    <x:row r="223" spans="1:16" ht="22.5" customHeight="1">
      <x:c r="A223" s="540"/>
      <x:c r="B223" s="540"/>
      <x:c r="C223" s="461"/>
      <x:c r="D223" s="461"/>
      <x:c r="E223" s="461"/>
      <x:c r="F223" s="461"/>
      <x:c r="G223" s="420"/>
    </x:row>
    <x:row r="224" spans="1:16" ht="22.5" customHeight="1">
      <x:c r="A224" s="540"/>
      <x:c r="B224" s="540"/>
      <x:c r="C224" s="461"/>
      <x:c r="D224" s="461"/>
      <x:c r="E224" s="461"/>
      <x:c r="F224" s="461"/>
      <x:c r="G224" s="420"/>
    </x:row>
    <x:row r="225" spans="1:16" ht="22.5" customHeight="1">
      <x:c r="A225" s="540"/>
      <x:c r="B225" s="540"/>
      <x:c r="C225" s="461"/>
      <x:c r="D225" s="461"/>
      <x:c r="E225" s="461"/>
      <x:c r="F225" s="461"/>
      <x:c r="G225" s="420"/>
    </x:row>
    <x:row r="226" spans="1:16" ht="22.5" customHeight="1">
      <x:c r="A226" s="540"/>
      <x:c r="B226" s="540"/>
      <x:c r="C226" s="461"/>
      <x:c r="D226" s="461"/>
      <x:c r="E226" s="461"/>
      <x:c r="F226" s="461"/>
      <x:c r="G226" s="420"/>
    </x:row>
    <x:row r="227" spans="1:16" ht="22.5" customHeight="1">
      <x:c r="A227" s="540"/>
      <x:c r="B227" s="540"/>
      <x:c r="C227" s="461"/>
      <x:c r="D227" s="461"/>
      <x:c r="E227" s="461"/>
      <x:c r="F227" s="461"/>
      <x:c r="G227" s="420"/>
    </x:row>
    <x:row r="228" spans="1:16" ht="22.5" customHeight="1">
      <x:c r="A228" s="540"/>
      <x:c r="B228" s="540"/>
      <x:c r="C228" s="461"/>
      <x:c r="D228" s="461"/>
      <x:c r="E228" s="461"/>
      <x:c r="F228" s="461"/>
      <x:c r="G228" s="420"/>
    </x:row>
    <x:row r="229" spans="1:16" ht="22.5" customHeight="1">
      <x:c r="A229" s="540"/>
      <x:c r="B229" s="540"/>
      <x:c r="C229" s="461"/>
      <x:c r="D229" s="461"/>
      <x:c r="E229" s="461"/>
      <x:c r="F229" s="461"/>
      <x:c r="G229" s="420"/>
    </x:row>
    <x:row r="230" spans="1:16" ht="22.5" customHeight="1">
      <x:c r="A230" s="540"/>
      <x:c r="B230" s="540"/>
      <x:c r="C230" s="461"/>
      <x:c r="D230" s="461"/>
      <x:c r="E230" s="461"/>
      <x:c r="F230" s="461"/>
      <x:c r="G230" s="420"/>
    </x:row>
    <x:row r="231" spans="1:16" ht="22.5" customHeight="1">
      <x:c r="A231" s="540"/>
      <x:c r="B231" s="540"/>
      <x:c r="C231" s="461"/>
      <x:c r="D231" s="461"/>
      <x:c r="E231" s="461"/>
      <x:c r="F231" s="461"/>
      <x:c r="G231" s="420"/>
    </x:row>
    <x:row r="232" spans="1:16" ht="22.5" customHeight="1">
      <x:c r="A232" s="540"/>
      <x:c r="B232" s="540"/>
      <x:c r="C232" s="461"/>
      <x:c r="D232" s="461"/>
      <x:c r="E232" s="461"/>
      <x:c r="F232" s="461"/>
      <x:c r="G232" s="420"/>
    </x:row>
    <x:row r="233" spans="1:16" ht="22.5" customHeight="1">
      <x:c r="A233" s="540"/>
      <x:c r="B233" s="540"/>
      <x:c r="C233" s="461"/>
      <x:c r="D233" s="461"/>
      <x:c r="E233" s="461"/>
      <x:c r="F233" s="461"/>
      <x:c r="G233" s="420"/>
    </x:row>
    <x:row r="234" spans="1:16" ht="22.5" customHeight="1">
      <x:c r="A234" s="540"/>
      <x:c r="B234" s="540"/>
      <x:c r="C234" s="461"/>
      <x:c r="D234" s="461"/>
      <x:c r="E234" s="461"/>
      <x:c r="F234" s="461"/>
      <x:c r="G234" s="420"/>
    </x:row>
    <x:row r="235" spans="1:16" ht="22.5" customHeight="1">
      <x:c r="A235" s="540"/>
      <x:c r="B235" s="540"/>
      <x:c r="C235" s="461"/>
      <x:c r="D235" s="461"/>
      <x:c r="E235" s="461"/>
      <x:c r="F235" s="461"/>
      <x:c r="G235" s="420"/>
    </x:row>
    <x:row r="236" spans="1:16" ht="22.5" customHeight="1">
      <x:c r="A236" s="540"/>
      <x:c r="B236" s="540"/>
      <x:c r="C236" s="461"/>
      <x:c r="D236" s="461"/>
      <x:c r="E236" s="461"/>
      <x:c r="F236" s="461"/>
      <x:c r="G236" s="420"/>
    </x:row>
    <x:row r="237" spans="1:16" ht="22.5" customHeight="1">
      <x:c r="A237" s="540"/>
      <x:c r="B237" s="540"/>
      <x:c r="C237" s="461"/>
      <x:c r="D237" s="461"/>
      <x:c r="E237" s="461"/>
      <x:c r="F237" s="461"/>
      <x:c r="G237" s="420"/>
    </x:row>
    <x:row r="238" spans="1:16" ht="22.5" customHeight="1">
      <x:c r="A238" s="540"/>
      <x:c r="B238" s="540"/>
      <x:c r="C238" s="461"/>
      <x:c r="D238" s="461"/>
      <x:c r="E238" s="461"/>
      <x:c r="F238" s="461"/>
      <x:c r="G238" s="420"/>
    </x:row>
    <x:row r="239" spans="1:16" ht="22.5" customHeight="1">
      <x:c r="A239" s="540"/>
      <x:c r="B239" s="540"/>
      <x:c r="C239" s="461"/>
      <x:c r="D239" s="461"/>
      <x:c r="E239" s="461"/>
      <x:c r="F239" s="461"/>
      <x:c r="G239" s="420"/>
    </x:row>
    <x:row r="240" spans="1:16" ht="22.5" customHeight="1">
      <x:c r="A240" s="540"/>
      <x:c r="B240" s="540"/>
      <x:c r="C240" s="461"/>
      <x:c r="D240" s="461"/>
      <x:c r="E240" s="461"/>
      <x:c r="F240" s="461"/>
      <x:c r="G240" s="420"/>
    </x:row>
    <x:row r="241" spans="1:16" ht="22.5" customHeight="1">
      <x:c r="A241" s="540"/>
      <x:c r="B241" s="540"/>
      <x:c r="C241" s="461"/>
      <x:c r="D241" s="461"/>
      <x:c r="E241" s="461"/>
      <x:c r="F241" s="461"/>
      <x:c r="G241" s="420"/>
    </x:row>
    <x:row r="242" spans="1:16" ht="22.5" customHeight="1">
      <x:c r="A242" s="540"/>
      <x:c r="B242" s="540"/>
      <x:c r="C242" s="461"/>
      <x:c r="D242" s="461"/>
      <x:c r="E242" s="461"/>
      <x:c r="F242" s="461"/>
      <x:c r="G242" s="420"/>
    </x:row>
    <x:row r="243" spans="1:16" ht="22.5" customHeight="1">
      <x:c r="A243" s="540"/>
      <x:c r="B243" s="540"/>
      <x:c r="C243" s="461"/>
      <x:c r="D243" s="461"/>
      <x:c r="E243" s="461"/>
      <x:c r="F243" s="461"/>
      <x:c r="G243" s="420"/>
    </x:row>
    <x:row r="244" spans="1:16" ht="22.5" customHeight="1">
      <x:c r="A244" s="540"/>
      <x:c r="B244" s="540"/>
      <x:c r="C244" s="461"/>
      <x:c r="D244" s="461"/>
      <x:c r="E244" s="461"/>
      <x:c r="F244" s="461"/>
      <x:c r="G244" s="420"/>
    </x:row>
    <x:row r="245" spans="1:16" ht="22.5" customHeight="1">
      <x:c r="A245" s="540"/>
      <x:c r="B245" s="540"/>
      <x:c r="C245" s="461"/>
      <x:c r="D245" s="461"/>
      <x:c r="E245" s="461"/>
      <x:c r="F245" s="461"/>
      <x:c r="G245" s="420"/>
    </x:row>
    <x:row r="246" spans="1:16" ht="22.5" customHeight="1">
      <x:c r="A246" s="540"/>
      <x:c r="B246" s="540"/>
      <x:c r="C246" s="461"/>
      <x:c r="D246" s="461"/>
      <x:c r="E246" s="461"/>
      <x:c r="F246" s="461"/>
      <x:c r="G246" s="420"/>
    </x:row>
    <x:row r="247" spans="1:16" ht="22.5" customHeight="1">
      <x:c r="A247" s="540"/>
      <x:c r="B247" s="540"/>
      <x:c r="C247" s="461"/>
      <x:c r="D247" s="461"/>
      <x:c r="E247" s="461"/>
      <x:c r="F247" s="461"/>
      <x:c r="G247" s="420"/>
    </x:row>
    <x:row r="248" spans="1:16" ht="22.5" customHeight="1">
      <x:c r="A248" s="540"/>
      <x:c r="B248" s="540"/>
      <x:c r="C248" s="461"/>
      <x:c r="D248" s="461"/>
      <x:c r="E248" s="461"/>
      <x:c r="F248" s="461"/>
      <x:c r="G248" s="420"/>
    </x:row>
    <x:row r="249" spans="1:16" ht="22.5" customHeight="1">
      <x:c r="A249" s="540"/>
      <x:c r="B249" s="540"/>
      <x:c r="C249" s="461"/>
      <x:c r="D249" s="461"/>
      <x:c r="E249" s="461"/>
      <x:c r="F249" s="461"/>
      <x:c r="G249" s="420"/>
    </x:row>
    <x:row r="250" spans="1:16" ht="22.5" customHeight="1">
      <x:c r="A250" s="540"/>
      <x:c r="B250" s="540"/>
      <x:c r="C250" s="461"/>
      <x:c r="D250" s="461"/>
      <x:c r="E250" s="461"/>
      <x:c r="F250" s="461"/>
      <x:c r="G250" s="420"/>
    </x:row>
    <x:row r="251" spans="1:16" ht="22.5" customHeight="1">
      <x:c r="A251" s="540"/>
      <x:c r="B251" s="540"/>
      <x:c r="C251" s="461"/>
      <x:c r="D251" s="461"/>
      <x:c r="E251" s="461"/>
      <x:c r="F251" s="461"/>
      <x:c r="G251" s="420"/>
    </x:row>
    <x:row r="252" spans="1:16" ht="22.5" customHeight="1">
      <x:c r="A252" s="540"/>
      <x:c r="B252" s="540"/>
      <x:c r="C252" s="461"/>
      <x:c r="D252" s="461"/>
      <x:c r="E252" s="461"/>
      <x:c r="F252" s="461"/>
      <x:c r="G252" s="420"/>
    </x:row>
    <x:row r="253" spans="1:16" ht="22.5" customHeight="1">
      <x:c r="A253" s="540"/>
      <x:c r="B253" s="540"/>
      <x:c r="C253" s="461"/>
      <x:c r="D253" s="461"/>
      <x:c r="E253" s="461"/>
      <x:c r="F253" s="461"/>
      <x:c r="G253" s="420"/>
    </x:row>
    <x:row r="254" spans="1:16" ht="22.5" customHeight="1">
      <x:c r="A254" s="540"/>
      <x:c r="B254" s="540"/>
      <x:c r="C254" s="461"/>
      <x:c r="D254" s="461"/>
      <x:c r="E254" s="461"/>
      <x:c r="F254" s="461"/>
      <x:c r="G254" s="420"/>
    </x:row>
    <x:row r="255" spans="1:16" ht="22.5" customHeight="1">
      <x:c r="A255" s="540"/>
      <x:c r="B255" s="540"/>
      <x:c r="C255" s="461"/>
      <x:c r="D255" s="461"/>
      <x:c r="E255" s="461"/>
      <x:c r="F255" s="461"/>
      <x:c r="G255" s="420"/>
    </x:row>
    <x:row r="256" spans="1:16" ht="22.5" customHeight="1">
      <x:c r="A256" s="540"/>
      <x:c r="B256" s="540"/>
      <x:c r="C256" s="461"/>
      <x:c r="D256" s="461"/>
      <x:c r="E256" s="461"/>
      <x:c r="F256" s="461"/>
      <x:c r="G256" s="420"/>
    </x:row>
    <x:row r="257" spans="1:16" ht="22.5" customHeight="1">
      <x:c r="A257" s="540"/>
      <x:c r="B257" s="540"/>
      <x:c r="C257" s="461"/>
      <x:c r="D257" s="461"/>
      <x:c r="E257" s="461"/>
      <x:c r="F257" s="461"/>
      <x:c r="G257" s="420"/>
    </x:row>
    <x:row r="258" spans="1:16" ht="22.5" customHeight="1">
      <x:c r="A258" s="540"/>
      <x:c r="B258" s="540"/>
      <x:c r="C258" s="461"/>
      <x:c r="D258" s="461"/>
      <x:c r="E258" s="461"/>
      <x:c r="F258" s="461"/>
      <x:c r="G258" s="420"/>
    </x:row>
    <x:row r="259" spans="1:16" ht="22.5" customHeight="1">
      <x:c r="A259" s="540"/>
      <x:c r="B259" s="540"/>
      <x:c r="C259" s="461"/>
      <x:c r="D259" s="461"/>
      <x:c r="E259" s="461"/>
      <x:c r="F259" s="461"/>
      <x:c r="G259" s="420"/>
    </x:row>
    <x:row r="260" spans="1:16" ht="22.5" customHeight="1">
      <x:c r="A260" s="540"/>
      <x:c r="B260" s="540"/>
      <x:c r="C260" s="461"/>
      <x:c r="D260" s="461"/>
      <x:c r="E260" s="461"/>
      <x:c r="F260" s="461"/>
      <x:c r="G260" s="420"/>
    </x:row>
    <x:row r="261" spans="1:16" ht="22.5" customHeight="1">
      <x:c r="A261" s="540"/>
      <x:c r="B261" s="540"/>
      <x:c r="C261" s="461"/>
      <x:c r="D261" s="461"/>
      <x:c r="E261" s="461"/>
      <x:c r="F261" s="461"/>
      <x:c r="G261" s="420"/>
    </x:row>
    <x:row r="262" spans="1:16" ht="22.5" customHeight="1">
      <x:c r="A262" s="540"/>
      <x:c r="B262" s="540"/>
      <x:c r="C262" s="461"/>
      <x:c r="D262" s="461"/>
      <x:c r="E262" s="461"/>
      <x:c r="F262" s="461"/>
      <x:c r="G262" s="420"/>
    </x:row>
    <x:row r="263" spans="1:16" ht="22.5" customHeight="1">
      <x:c r="A263" s="540"/>
      <x:c r="B263" s="540"/>
      <x:c r="C263" s="461"/>
      <x:c r="D263" s="461"/>
      <x:c r="E263" s="461"/>
      <x:c r="F263" s="461"/>
      <x:c r="G263" s="420"/>
    </x:row>
    <x:row r="264" spans="1:16" ht="22.5" customHeight="1">
      <x:c r="A264" s="540"/>
      <x:c r="B264" s="540"/>
      <x:c r="C264" s="461"/>
      <x:c r="D264" s="461"/>
      <x:c r="E264" s="461"/>
      <x:c r="F264" s="461"/>
      <x:c r="G264" s="420"/>
    </x:row>
    <x:row r="265" spans="1:16" ht="22.5" customHeight="1">
      <x:c r="A265" s="540"/>
      <x:c r="B265" s="540"/>
      <x:c r="C265" s="461"/>
      <x:c r="D265" s="461"/>
      <x:c r="E265" s="461"/>
      <x:c r="F265" s="461"/>
      <x:c r="G265" s="420"/>
    </x:row>
    <x:row r="266" spans="1:16" ht="22.5" customHeight="1">
      <x:c r="A266" s="540"/>
      <x:c r="B266" s="540"/>
      <x:c r="C266" s="461"/>
      <x:c r="D266" s="461"/>
      <x:c r="E266" s="461"/>
      <x:c r="F266" s="461"/>
      <x:c r="G266" s="420"/>
    </x:row>
    <x:row r="267" spans="1:16" ht="22.5" customHeight="1">
      <x:c r="A267" s="540"/>
      <x:c r="B267" s="540"/>
      <x:c r="C267" s="461"/>
      <x:c r="D267" s="461"/>
      <x:c r="E267" s="461"/>
      <x:c r="F267" s="461"/>
      <x:c r="G267" s="420"/>
    </x:row>
    <x:row r="268" spans="1:16" ht="22.5" customHeight="1">
      <x:c r="A268" s="540"/>
      <x:c r="B268" s="540"/>
      <x:c r="C268" s="461"/>
      <x:c r="D268" s="461"/>
      <x:c r="E268" s="461"/>
      <x:c r="F268" s="461"/>
      <x:c r="G268" s="420"/>
    </x:row>
    <x:row r="269" spans="1:16" ht="22.5" customHeight="1">
      <x:c r="A269" s="540"/>
      <x:c r="B269" s="540"/>
      <x:c r="C269" s="461"/>
      <x:c r="D269" s="461"/>
      <x:c r="E269" s="461"/>
      <x:c r="F269" s="461"/>
      <x:c r="G269" s="420"/>
    </x:row>
    <x:row r="270" spans="1:16" ht="22.5" customHeight="1">
      <x:c r="A270" s="540"/>
      <x:c r="B270" s="540"/>
      <x:c r="C270" s="461"/>
      <x:c r="D270" s="461"/>
      <x:c r="E270" s="461"/>
      <x:c r="F270" s="461"/>
      <x:c r="G270" s="420"/>
    </x:row>
    <x:row r="271" spans="1:16" ht="22.5" customHeight="1">
      <x:c r="A271" s="540"/>
      <x:c r="B271" s="540"/>
      <x:c r="C271" s="461"/>
      <x:c r="D271" s="461"/>
      <x:c r="E271" s="461"/>
      <x:c r="F271" s="461"/>
      <x:c r="G271" s="420"/>
    </x:row>
    <x:row r="272" spans="1:16" ht="22.5" customHeight="1">
      <x:c r="A272" s="540"/>
      <x:c r="B272" s="540"/>
      <x:c r="C272" s="461"/>
      <x:c r="D272" s="461"/>
      <x:c r="E272" s="461"/>
      <x:c r="F272" s="461"/>
      <x:c r="G272" s="420"/>
    </x:row>
    <x:row r="273" spans="1:16" ht="22.5" customHeight="1">
      <x:c r="A273" s="540"/>
      <x:c r="B273" s="540"/>
      <x:c r="C273" s="461"/>
      <x:c r="D273" s="461"/>
      <x:c r="E273" s="461"/>
      <x:c r="F273" s="461"/>
      <x:c r="G273" s="420"/>
    </x:row>
    <x:row r="274" spans="1:16" ht="22.5" customHeight="1">
      <x:c r="A274" s="540"/>
      <x:c r="B274" s="540"/>
      <x:c r="C274" s="461"/>
      <x:c r="D274" s="461"/>
      <x:c r="E274" s="461"/>
      <x:c r="F274" s="461"/>
      <x:c r="G274" s="420"/>
    </x:row>
    <x:row r="275" spans="1:16" ht="22.5" customHeight="1">
      <x:c r="A275" s="540"/>
      <x:c r="B275" s="540"/>
      <x:c r="C275" s="461"/>
      <x:c r="D275" s="461"/>
      <x:c r="E275" s="461"/>
      <x:c r="F275" s="461"/>
      <x:c r="G275" s="420"/>
    </x:row>
    <x:row r="276" spans="1:16" ht="22.5" customHeight="1">
      <x:c r="A276" s="540"/>
      <x:c r="B276" s="540"/>
      <x:c r="C276" s="461"/>
      <x:c r="D276" s="461"/>
      <x:c r="E276" s="461"/>
      <x:c r="F276" s="461"/>
      <x:c r="G276" s="420"/>
    </x:row>
    <x:row r="277" spans="1:16" ht="22.5" customHeight="1">
      <x:c r="A277" s="540"/>
      <x:c r="B277" s="540"/>
      <x:c r="C277" s="461"/>
      <x:c r="D277" s="461"/>
      <x:c r="E277" s="461"/>
      <x:c r="F277" s="461"/>
      <x:c r="G277" s="420"/>
    </x:row>
    <x:row r="278" spans="1:16" ht="22.5" customHeight="1">
      <x:c r="A278" s="540"/>
      <x:c r="B278" s="540"/>
      <x:c r="C278" s="461"/>
      <x:c r="D278" s="461"/>
      <x:c r="E278" s="461"/>
      <x:c r="F278" s="461"/>
      <x:c r="G278" s="420"/>
    </x:row>
    <x:row r="279" spans="1:16" ht="22.5" customHeight="1">
      <x:c r="A279" s="540"/>
      <x:c r="B279" s="540"/>
      <x:c r="C279" s="461"/>
      <x:c r="D279" s="461"/>
      <x:c r="E279" s="461"/>
      <x:c r="F279" s="461"/>
      <x:c r="G279" s="420"/>
    </x:row>
    <x:row r="280" spans="1:16" ht="22.5" customHeight="1">
      <x:c r="A280" s="540"/>
      <x:c r="B280" s="540"/>
      <x:c r="C280" s="461"/>
      <x:c r="D280" s="461"/>
      <x:c r="E280" s="461"/>
      <x:c r="F280" s="461"/>
      <x:c r="G280" s="420"/>
    </x:row>
    <x:row r="281" spans="1:16" ht="22.5" customHeight="1">
      <x:c r="A281" s="540"/>
      <x:c r="B281" s="540"/>
      <x:c r="C281" s="461"/>
      <x:c r="D281" s="461"/>
      <x:c r="E281" s="461"/>
      <x:c r="F281" s="461"/>
      <x:c r="G281" s="420"/>
    </x:row>
    <x:row r="282" spans="1:16" ht="22.5" customHeight="1">
      <x:c r="A282" s="540"/>
      <x:c r="B282" s="540"/>
      <x:c r="C282" s="461"/>
      <x:c r="D282" s="461"/>
      <x:c r="E282" s="461"/>
      <x:c r="F282" s="461"/>
      <x:c r="G282" s="420"/>
    </x:row>
    <x:row r="283" spans="1:16" ht="22.5" customHeight="1">
      <x:c r="A283" s="540"/>
      <x:c r="B283" s="540"/>
      <x:c r="C283" s="461"/>
      <x:c r="D283" s="461"/>
      <x:c r="E283" s="461"/>
      <x:c r="F283" s="461"/>
      <x:c r="G283" s="420"/>
    </x:row>
    <x:row r="284" spans="1:16" ht="22.5" customHeight="1">
      <x:c r="A284" s="540"/>
      <x:c r="B284" s="540"/>
      <x:c r="C284" s="461"/>
      <x:c r="D284" s="461"/>
      <x:c r="E284" s="461"/>
      <x:c r="F284" s="461"/>
      <x:c r="G284" s="420"/>
    </x:row>
    <x:row r="285" spans="1:16" ht="22.5" customHeight="1">
      <x:c r="A285" s="540"/>
      <x:c r="B285" s="540"/>
      <x:c r="C285" s="461"/>
      <x:c r="D285" s="461"/>
      <x:c r="E285" s="461"/>
      <x:c r="F285" s="461"/>
      <x:c r="G285" s="420"/>
    </x:row>
    <x:row r="286" spans="1:16" ht="22.5" customHeight="1">
      <x:c r="A286" s="540"/>
      <x:c r="B286" s="540"/>
      <x:c r="C286" s="461"/>
      <x:c r="D286" s="461"/>
      <x:c r="E286" s="461"/>
      <x:c r="F286" s="461"/>
      <x:c r="G286" s="420"/>
    </x:row>
    <x:row r="287" spans="1:16" ht="22.5" customHeight="1">
      <x:c r="A287" s="540"/>
      <x:c r="B287" s="540"/>
      <x:c r="C287" s="461"/>
      <x:c r="D287" s="461"/>
      <x:c r="E287" s="461"/>
      <x:c r="F287" s="461"/>
      <x:c r="G287" s="420"/>
    </x:row>
    <x:row r="288" spans="1:16" ht="22.5" customHeight="1">
      <x:c r="A288" s="540"/>
      <x:c r="B288" s="540"/>
      <x:c r="C288" s="461"/>
      <x:c r="D288" s="461"/>
      <x:c r="E288" s="461"/>
      <x:c r="F288" s="461"/>
      <x:c r="G288" s="420"/>
    </x:row>
    <x:row r="289" spans="1:16" ht="22.5" customHeight="1">
      <x:c r="A289" s="540"/>
      <x:c r="B289" s="540"/>
      <x:c r="C289" s="461"/>
      <x:c r="D289" s="461"/>
      <x:c r="E289" s="461"/>
      <x:c r="F289" s="461"/>
      <x:c r="G289" s="420"/>
    </x:row>
    <x:row r="290" spans="1:16" ht="22.5" customHeight="1">
      <x:c r="A290" s="540"/>
      <x:c r="B290" s="540"/>
      <x:c r="C290" s="461"/>
      <x:c r="D290" s="461"/>
      <x:c r="E290" s="461"/>
      <x:c r="F290" s="461"/>
      <x:c r="G290" s="420"/>
    </x:row>
    <x:row r="291" spans="1:16" ht="22.5" customHeight="1">
      <x:c r="A291" s="540"/>
      <x:c r="B291" s="540"/>
      <x:c r="C291" s="461"/>
      <x:c r="D291" s="461"/>
      <x:c r="E291" s="461"/>
      <x:c r="F291" s="461"/>
      <x:c r="G291" s="420"/>
    </x:row>
    <x:row r="292" spans="1:16" ht="22.5" customHeight="1">
      <x:c r="A292" s="540"/>
      <x:c r="B292" s="540"/>
      <x:c r="C292" s="461"/>
      <x:c r="D292" s="461"/>
      <x:c r="E292" s="461"/>
      <x:c r="F292" s="461"/>
      <x:c r="G292" s="420"/>
    </x:row>
    <x:row r="293" spans="1:16" ht="22.5" customHeight="1">
      <x:c r="A293" s="540"/>
      <x:c r="B293" s="540"/>
      <x:c r="C293" s="461"/>
      <x:c r="D293" s="461"/>
      <x:c r="E293" s="461"/>
      <x:c r="F293" s="461"/>
      <x:c r="G293" s="420"/>
    </x:row>
    <x:row r="294" spans="1:16" ht="22.5" customHeight="1">
      <x:c r="A294" s="540"/>
      <x:c r="B294" s="540"/>
      <x:c r="C294" s="461"/>
      <x:c r="D294" s="461"/>
      <x:c r="E294" s="461"/>
      <x:c r="F294" s="461"/>
      <x:c r="G294" s="420"/>
    </x:row>
    <x:row r="295" spans="1:16" ht="22.5" customHeight="1">
      <x:c r="A295" s="540"/>
      <x:c r="B295" s="540"/>
      <x:c r="C295" s="461"/>
      <x:c r="D295" s="461"/>
      <x:c r="E295" s="461"/>
      <x:c r="F295" s="461"/>
      <x:c r="G295" s="420"/>
    </x:row>
    <x:row r="296" spans="1:16" ht="22.5" customHeight="1">
      <x:c r="A296" s="540"/>
      <x:c r="B296" s="540"/>
      <x:c r="C296" s="461"/>
      <x:c r="D296" s="461"/>
      <x:c r="E296" s="461"/>
      <x:c r="F296" s="461"/>
      <x:c r="G296" s="420"/>
    </x:row>
    <x:row r="297" spans="1:16" ht="22.5" customHeight="1">
      <x:c r="A297" s="540"/>
      <x:c r="B297" s="540"/>
      <x:c r="C297" s="461"/>
      <x:c r="D297" s="461"/>
      <x:c r="E297" s="461"/>
      <x:c r="F297" s="461"/>
      <x:c r="G297" s="420"/>
    </x:row>
    <x:row r="298" spans="1:16" ht="22.5" customHeight="1">
      <x:c r="A298" s="540"/>
      <x:c r="B298" s="540"/>
      <x:c r="C298" s="461"/>
      <x:c r="D298" s="461"/>
      <x:c r="E298" s="461"/>
      <x:c r="F298" s="461"/>
      <x:c r="G298" s="420"/>
    </x:row>
    <x:row r="299" spans="1:16" ht="22.5" customHeight="1">
      <x:c r="A299" s="540"/>
      <x:c r="B299" s="540"/>
      <x:c r="C299" s="461"/>
      <x:c r="D299" s="461"/>
      <x:c r="E299" s="461"/>
      <x:c r="F299" s="461"/>
      <x:c r="G299" s="420"/>
    </x:row>
    <x:row r="300" spans="1:16" ht="22.5" customHeight="1">
      <x:c r="A300" s="540"/>
      <x:c r="B300" s="540"/>
      <x:c r="C300" s="461"/>
      <x:c r="D300" s="461"/>
      <x:c r="E300" s="461"/>
      <x:c r="F300" s="461"/>
      <x:c r="G300" s="420"/>
    </x:row>
    <x:row r="301" spans="1:16" ht="22.5" customHeight="1">
      <x:c r="A301" s="540"/>
      <x:c r="B301" s="540"/>
      <x:c r="C301" s="461"/>
      <x:c r="D301" s="461"/>
      <x:c r="E301" s="461"/>
      <x:c r="F301" s="461"/>
      <x:c r="G301" s="420"/>
    </x:row>
    <x:row r="302" spans="1:16" ht="22.5" customHeight="1">
      <x:c r="A302" s="540"/>
      <x:c r="B302" s="540"/>
      <x:c r="C302" s="461"/>
      <x:c r="D302" s="461"/>
      <x:c r="E302" s="461"/>
      <x:c r="F302" s="461"/>
      <x:c r="G302" s="420"/>
    </x:row>
    <x:row r="303" spans="1:16" ht="22.5" customHeight="1">
      <x:c r="A303" s="540"/>
      <x:c r="B303" s="540"/>
      <x:c r="C303" s="461"/>
      <x:c r="D303" s="461"/>
      <x:c r="E303" s="461"/>
      <x:c r="F303" s="461"/>
      <x:c r="G303" s="420"/>
    </x:row>
    <x:row r="304" spans="1:16" ht="22.5" customHeight="1">
      <x:c r="A304" s="540"/>
      <x:c r="B304" s="540"/>
      <x:c r="C304" s="461"/>
      <x:c r="D304" s="461"/>
      <x:c r="E304" s="461"/>
      <x:c r="F304" s="461"/>
      <x:c r="G304" s="420"/>
    </x:row>
    <x:row r="305" spans="1:16" ht="22.5" customHeight="1">
      <x:c r="A305" s="540"/>
      <x:c r="B305" s="540"/>
      <x:c r="C305" s="461"/>
      <x:c r="D305" s="461"/>
      <x:c r="E305" s="461"/>
      <x:c r="F305" s="461"/>
      <x:c r="G305" s="420"/>
    </x:row>
    <x:row r="306" spans="1:16" ht="22.5" customHeight="1">
      <x:c r="A306" s="540"/>
      <x:c r="B306" s="540"/>
      <x:c r="C306" s="461"/>
      <x:c r="D306" s="461"/>
      <x:c r="E306" s="461"/>
      <x:c r="F306" s="461"/>
      <x:c r="G306" s="420"/>
    </x:row>
    <x:row r="307" spans="1:16" ht="22.5" customHeight="1">
      <x:c r="A307" s="540"/>
      <x:c r="B307" s="540"/>
      <x:c r="C307" s="461"/>
      <x:c r="D307" s="461"/>
      <x:c r="E307" s="461"/>
      <x:c r="F307" s="461"/>
      <x:c r="G307" s="420"/>
    </x:row>
    <x:row r="308" spans="1:16" ht="22.5" customHeight="1">
      <x:c r="A308" s="540"/>
      <x:c r="B308" s="540"/>
      <x:c r="C308" s="461"/>
      <x:c r="D308" s="461"/>
      <x:c r="E308" s="461"/>
      <x:c r="F308" s="461"/>
      <x:c r="G308" s="420"/>
    </x:row>
    <x:row r="309" spans="1:16" ht="22.5" customHeight="1">
      <x:c r="A309" s="540"/>
      <x:c r="B309" s="540"/>
      <x:c r="C309" s="461"/>
      <x:c r="D309" s="461"/>
      <x:c r="E309" s="461"/>
      <x:c r="F309" s="461"/>
      <x:c r="G309" s="420"/>
    </x:row>
    <x:row r="310" spans="1:16" ht="22.5" customHeight="1">
      <x:c r="A310" s="540"/>
      <x:c r="B310" s="540"/>
      <x:c r="C310" s="461"/>
      <x:c r="D310" s="461"/>
      <x:c r="E310" s="461"/>
      <x:c r="F310" s="461"/>
      <x:c r="G310" s="420"/>
    </x:row>
    <x:row r="311" spans="1:16" ht="22.5" customHeight="1">
      <x:c r="A311" s="540"/>
      <x:c r="B311" s="540"/>
      <x:c r="C311" s="461"/>
      <x:c r="D311" s="461"/>
      <x:c r="E311" s="461"/>
      <x:c r="F311" s="461"/>
      <x:c r="G311" s="420"/>
    </x:row>
    <x:row r="312" spans="1:16" ht="22.5" customHeight="1">
      <x:c r="A312" s="540"/>
      <x:c r="B312" s="540"/>
      <x:c r="C312" s="461"/>
      <x:c r="D312" s="461"/>
      <x:c r="E312" s="461"/>
      <x:c r="F312" s="461"/>
      <x:c r="G312" s="420"/>
    </x:row>
    <x:row r="313" spans="1:16" ht="22.5" customHeight="1">
      <x:c r="A313" s="540"/>
      <x:c r="B313" s="540"/>
      <x:c r="C313" s="461"/>
      <x:c r="D313" s="461"/>
      <x:c r="E313" s="461"/>
      <x:c r="F313" s="461"/>
      <x:c r="G313" s="420"/>
    </x:row>
    <x:row r="314" spans="1:16" ht="22.5" customHeight="1">
      <x:c r="A314" s="540"/>
      <x:c r="B314" s="540"/>
      <x:c r="C314" s="461"/>
      <x:c r="D314" s="461"/>
      <x:c r="E314" s="461"/>
      <x:c r="F314" s="461"/>
      <x:c r="G314" s="420"/>
    </x:row>
    <x:row r="315" spans="1:16" ht="22.5" customHeight="1">
      <x:c r="A315" s="540"/>
      <x:c r="B315" s="540"/>
      <x:c r="C315" s="461"/>
      <x:c r="D315" s="461"/>
      <x:c r="E315" s="461"/>
      <x:c r="F315" s="461"/>
      <x:c r="G315" s="420"/>
    </x:row>
    <x:row r="316" spans="1:16" ht="22.5" customHeight="1">
      <x:c r="A316" s="540"/>
      <x:c r="B316" s="540"/>
      <x:c r="C316" s="461"/>
      <x:c r="D316" s="461"/>
      <x:c r="E316" s="461"/>
      <x:c r="F316" s="461"/>
      <x:c r="G316" s="420"/>
    </x:row>
    <x:row r="317" spans="1:16" ht="22.5" customHeight="1">
      <x:c r="A317" s="540"/>
      <x:c r="B317" s="540"/>
      <x:c r="C317" s="461"/>
      <x:c r="D317" s="461"/>
      <x:c r="E317" s="461"/>
      <x:c r="F317" s="461"/>
      <x:c r="G317" s="420"/>
    </x:row>
    <x:row r="318" spans="1:16" ht="22.5" customHeight="1">
      <x:c r="A318" s="540"/>
      <x:c r="B318" s="540"/>
      <x:c r="C318" s="461"/>
      <x:c r="D318" s="461"/>
      <x:c r="E318" s="461"/>
      <x:c r="F318" s="461"/>
      <x:c r="G318" s="420"/>
    </x:row>
    <x:row r="319" spans="1:16" ht="22.5" customHeight="1">
      <x:c r="A319" s="540"/>
      <x:c r="B319" s="540"/>
      <x:c r="C319" s="461"/>
      <x:c r="D319" s="461"/>
      <x:c r="E319" s="461"/>
      <x:c r="F319" s="461"/>
      <x:c r="G319" s="420"/>
    </x:row>
    <x:row r="320" spans="1:16" ht="22.5" customHeight="1">
      <x:c r="A320" s="540"/>
      <x:c r="B320" s="540"/>
      <x:c r="C320" s="461"/>
      <x:c r="D320" s="461"/>
      <x:c r="E320" s="461"/>
      <x:c r="F320" s="461"/>
      <x:c r="G320" s="420"/>
    </x:row>
    <x:row r="321" spans="1:16" ht="22.5" customHeight="1">
      <x:c r="A321" s="540"/>
      <x:c r="B321" s="540"/>
      <x:c r="C321" s="461"/>
      <x:c r="D321" s="461"/>
      <x:c r="E321" s="461"/>
      <x:c r="F321" s="461"/>
      <x:c r="G321" s="420"/>
    </x:row>
    <x:row r="322" spans="1:16" ht="22.5" customHeight="1">
      <x:c r="A322" s="540"/>
      <x:c r="B322" s="540"/>
      <x:c r="C322" s="461"/>
      <x:c r="D322" s="461"/>
      <x:c r="E322" s="461"/>
      <x:c r="F322" s="461"/>
      <x:c r="G322" s="420"/>
    </x:row>
    <x:row r="323" spans="1:16" ht="22.5" customHeight="1">
      <x:c r="A323" s="540"/>
      <x:c r="B323" s="540"/>
      <x:c r="C323" s="461"/>
      <x:c r="D323" s="461"/>
      <x:c r="E323" s="461"/>
      <x:c r="F323" s="461"/>
      <x:c r="G323" s="420"/>
    </x:row>
    <x:row r="324" spans="1:16" ht="22.5" customHeight="1">
      <x:c r="A324" s="540"/>
      <x:c r="B324" s="540"/>
      <x:c r="C324" s="461"/>
      <x:c r="D324" s="461"/>
      <x:c r="E324" s="461"/>
      <x:c r="F324" s="461"/>
      <x:c r="G324" s="420"/>
    </x:row>
    <x:row r="325" spans="1:16" ht="22.5" customHeight="1">
      <x:c r="A325" s="540"/>
      <x:c r="B325" s="540"/>
      <x:c r="C325" s="461"/>
      <x:c r="D325" s="461"/>
      <x:c r="E325" s="461"/>
      <x:c r="F325" s="461"/>
      <x:c r="G325" s="420"/>
    </x:row>
    <x:row r="326" spans="1:16" ht="22.5" customHeight="1">
      <x:c r="A326" s="540"/>
      <x:c r="B326" s="540"/>
      <x:c r="C326" s="461"/>
      <x:c r="D326" s="461"/>
      <x:c r="E326" s="461"/>
      <x:c r="F326" s="461"/>
      <x:c r="G326" s="420"/>
    </x:row>
    <x:row r="327" spans="1:16" ht="22.5" customHeight="1">
      <x:c r="A327" s="540"/>
      <x:c r="B327" s="540"/>
      <x:c r="C327" s="461"/>
      <x:c r="D327" s="461"/>
      <x:c r="E327" s="461"/>
      <x:c r="F327" s="461"/>
      <x:c r="G327" s="420"/>
    </x:row>
    <x:row r="328" spans="1:16" ht="22.5" customHeight="1">
      <x:c r="A328" s="540"/>
      <x:c r="B328" s="540"/>
      <x:c r="C328" s="461"/>
      <x:c r="D328" s="461"/>
      <x:c r="E328" s="461"/>
      <x:c r="F328" s="461"/>
      <x:c r="G328" s="420"/>
    </x:row>
    <x:row r="329" spans="1:16" ht="22.5" customHeight="1">
      <x:c r="A329" s="540"/>
      <x:c r="B329" s="540"/>
      <x:c r="C329" s="461"/>
      <x:c r="D329" s="461"/>
      <x:c r="E329" s="461"/>
      <x:c r="F329" s="461"/>
      <x:c r="G329" s="420"/>
    </x:row>
    <x:row r="330" spans="1:16" ht="22.5" customHeight="1">
      <x:c r="A330" s="540"/>
      <x:c r="B330" s="540"/>
      <x:c r="C330" s="461"/>
      <x:c r="D330" s="461"/>
      <x:c r="E330" s="461"/>
      <x:c r="F330" s="461"/>
      <x:c r="G330" s="420"/>
    </x:row>
    <x:row r="331" spans="1:16" ht="22.5" customHeight="1">
      <x:c r="A331" s="540"/>
      <x:c r="B331" s="540"/>
      <x:c r="C331" s="461"/>
      <x:c r="D331" s="461"/>
      <x:c r="E331" s="461"/>
      <x:c r="F331" s="461"/>
      <x:c r="G331" s="420"/>
    </x:row>
    <x:row r="332" spans="1:16" ht="22.5" customHeight="1">
      <x:c r="A332" s="540"/>
      <x:c r="B332" s="540"/>
      <x:c r="C332" s="461"/>
      <x:c r="D332" s="461"/>
      <x:c r="E332" s="461"/>
      <x:c r="F332" s="461"/>
      <x:c r="G332" s="420"/>
    </x:row>
    <x:row r="333" spans="1:16" ht="22.5" customHeight="1">
      <x:c r="A333" s="540"/>
      <x:c r="B333" s="540"/>
      <x:c r="C333" s="461"/>
      <x:c r="D333" s="461"/>
      <x:c r="E333" s="461"/>
      <x:c r="F333" s="461"/>
      <x:c r="G333" s="420"/>
    </x:row>
    <x:row r="334" spans="1:16" ht="22.5" customHeight="1">
      <x:c r="A334" s="540"/>
      <x:c r="B334" s="540"/>
      <x:c r="C334" s="461"/>
      <x:c r="D334" s="461"/>
      <x:c r="E334" s="461"/>
      <x:c r="F334" s="461"/>
      <x:c r="G334" s="420"/>
    </x:row>
    <x:row r="335" spans="1:16" ht="22.5" customHeight="1">
      <x:c r="A335" s="540"/>
      <x:c r="B335" s="540"/>
      <x:c r="C335" s="461"/>
      <x:c r="D335" s="461"/>
      <x:c r="E335" s="461"/>
      <x:c r="F335" s="461"/>
      <x:c r="G335" s="420"/>
    </x:row>
    <x:row r="336" spans="1:16" ht="22.5" customHeight="1">
      <x:c r="A336" s="540"/>
      <x:c r="B336" s="540"/>
      <x:c r="C336" s="461"/>
      <x:c r="D336" s="461"/>
      <x:c r="E336" s="461"/>
      <x:c r="F336" s="461"/>
      <x:c r="G336" s="420"/>
    </x:row>
    <x:row r="337" spans="1:16" ht="22.5" customHeight="1">
      <x:c r="A337" s="540"/>
      <x:c r="B337" s="540"/>
      <x:c r="C337" s="461"/>
      <x:c r="D337" s="461"/>
      <x:c r="E337" s="461"/>
      <x:c r="F337" s="461"/>
      <x:c r="G337" s="420"/>
    </x:row>
    <x:row r="338" spans="1:16" ht="22.5" customHeight="1">
      <x:c r="A338" s="540"/>
      <x:c r="B338" s="540"/>
      <x:c r="C338" s="461"/>
      <x:c r="D338" s="461"/>
      <x:c r="E338" s="461"/>
      <x:c r="F338" s="461"/>
      <x:c r="G338" s="420"/>
    </x:row>
    <x:row r="339" spans="1:16" ht="22.5" customHeight="1">
      <x:c r="A339" s="540"/>
      <x:c r="B339" s="540"/>
      <x:c r="C339" s="461"/>
      <x:c r="D339" s="461"/>
      <x:c r="E339" s="461"/>
      <x:c r="F339" s="461"/>
      <x:c r="G339" s="420"/>
    </x:row>
    <x:row r="340" spans="1:16" ht="22.5" customHeight="1">
      <x:c r="A340" s="540"/>
      <x:c r="B340" s="540"/>
      <x:c r="C340" s="461"/>
      <x:c r="D340" s="461"/>
      <x:c r="E340" s="461"/>
      <x:c r="F340" s="461"/>
      <x:c r="G340" s="420"/>
    </x:row>
    <x:row r="341" spans="1:16" ht="22.5" customHeight="1">
      <x:c r="A341" s="540"/>
      <x:c r="B341" s="540"/>
      <x:c r="C341" s="461"/>
      <x:c r="D341" s="461"/>
      <x:c r="E341" s="461"/>
      <x:c r="F341" s="461"/>
      <x:c r="G341" s="420"/>
    </x:row>
    <x:row r="342" spans="1:16" ht="22.5" customHeight="1">
      <x:c r="A342" s="540"/>
      <x:c r="B342" s="540"/>
      <x:c r="C342" s="461"/>
      <x:c r="D342" s="461"/>
      <x:c r="E342" s="461"/>
      <x:c r="F342" s="461"/>
      <x:c r="G342" s="420"/>
    </x:row>
    <x:row r="343" spans="1:16" ht="22.5" customHeight="1">
      <x:c r="A343" s="540"/>
      <x:c r="B343" s="540"/>
      <x:c r="C343" s="461"/>
      <x:c r="D343" s="461"/>
      <x:c r="E343" s="461"/>
      <x:c r="F343" s="461"/>
      <x:c r="G343" s="420"/>
    </x:row>
    <x:row r="344" spans="1:16" ht="22.5" customHeight="1">
      <x:c r="A344" s="540"/>
      <x:c r="B344" s="540"/>
      <x:c r="C344" s="461"/>
      <x:c r="D344" s="461"/>
      <x:c r="E344" s="461"/>
      <x:c r="F344" s="461"/>
      <x:c r="G344" s="420"/>
    </x:row>
    <x:row r="345" spans="1:16" ht="22.5" customHeight="1">
      <x:c r="A345" s="540"/>
      <x:c r="B345" s="540"/>
      <x:c r="C345" s="461"/>
      <x:c r="D345" s="461"/>
      <x:c r="E345" s="461"/>
      <x:c r="F345" s="461"/>
      <x:c r="G345" s="420"/>
    </x:row>
    <x:row r="346" spans="1:16" ht="22.5" customHeight="1">
      <x:c r="A346" s="540"/>
      <x:c r="B346" s="540"/>
      <x:c r="C346" s="461"/>
      <x:c r="D346" s="461"/>
      <x:c r="E346" s="461"/>
      <x:c r="F346" s="461"/>
      <x:c r="G346" s="420"/>
    </x:row>
    <x:row r="347" spans="1:16" ht="22.5" customHeight="1">
      <x:c r="A347" s="540"/>
      <x:c r="B347" s="540"/>
      <x:c r="C347" s="461"/>
      <x:c r="D347" s="461"/>
      <x:c r="E347" s="461"/>
      <x:c r="F347" s="461"/>
      <x:c r="G347" s="420"/>
    </x:row>
    <x:row r="348" spans="1:16" ht="22.5" customHeight="1">
      <x:c r="A348" s="540"/>
      <x:c r="B348" s="540"/>
      <x:c r="C348" s="461"/>
      <x:c r="D348" s="461"/>
      <x:c r="E348" s="461"/>
      <x:c r="F348" s="461"/>
      <x:c r="G348" s="420"/>
    </x:row>
    <x:row r="349" spans="1:16" ht="22.5" customHeight="1">
      <x:c r="A349" s="540"/>
      <x:c r="B349" s="540"/>
      <x:c r="C349" s="461"/>
      <x:c r="D349" s="461"/>
      <x:c r="E349" s="461"/>
      <x:c r="F349" s="461"/>
      <x:c r="G349" s="420"/>
    </x:row>
    <x:row r="350" spans="1:16" ht="22.5" customHeight="1">
      <x:c r="A350" s="540"/>
      <x:c r="B350" s="540"/>
      <x:c r="C350" s="461"/>
      <x:c r="D350" s="461"/>
      <x:c r="E350" s="461"/>
      <x:c r="F350" s="461"/>
      <x:c r="G350" s="420"/>
    </x:row>
    <x:row r="351" spans="1:16" ht="22.5" customHeight="1">
      <x:c r="A351" s="540"/>
      <x:c r="B351" s="540"/>
      <x:c r="C351" s="461"/>
      <x:c r="D351" s="461"/>
      <x:c r="E351" s="461"/>
      <x:c r="F351" s="461"/>
      <x:c r="G351" s="420"/>
    </x:row>
    <x:row r="352" spans="1:16" ht="22.5" customHeight="1">
      <x:c r="A352" s="540"/>
      <x:c r="B352" s="540"/>
      <x:c r="C352" s="461"/>
      <x:c r="D352" s="461"/>
      <x:c r="E352" s="461"/>
      <x:c r="F352" s="461"/>
      <x:c r="G352" s="420"/>
    </x:row>
    <x:row r="353" spans="1:16" ht="22.5" customHeight="1">
      <x:c r="A353" s="540"/>
      <x:c r="B353" s="540"/>
      <x:c r="C353" s="461"/>
      <x:c r="D353" s="461"/>
      <x:c r="E353" s="461"/>
      <x:c r="F353" s="461"/>
      <x:c r="G353" s="420"/>
    </x:row>
    <x:row r="354" spans="1:16" ht="22.5" customHeight="1">
      <x:c r="A354" s="540"/>
      <x:c r="B354" s="540"/>
      <x:c r="C354" s="461"/>
      <x:c r="D354" s="461"/>
      <x:c r="E354" s="461"/>
      <x:c r="F354" s="461"/>
      <x:c r="G354" s="420"/>
    </x:row>
    <x:row r="355" spans="1:16" ht="22.5" customHeight="1">
      <x:c r="A355" s="540"/>
      <x:c r="B355" s="540"/>
      <x:c r="C355" s="461"/>
      <x:c r="D355" s="461"/>
      <x:c r="E355" s="461"/>
      <x:c r="F355" s="461"/>
      <x:c r="G355" s="420"/>
    </x:row>
    <x:row r="356" spans="1:16" ht="22.5" customHeight="1">
      <x:c r="A356" s="540"/>
      <x:c r="B356" s="540"/>
      <x:c r="C356" s="461"/>
      <x:c r="D356" s="461"/>
      <x:c r="E356" s="461"/>
      <x:c r="F356" s="461"/>
      <x:c r="G356" s="420"/>
    </x:row>
    <x:row r="357" spans="1:16" ht="22.5" customHeight="1">
      <x:c r="A357" s="540"/>
      <x:c r="B357" s="540"/>
      <x:c r="C357" s="461"/>
      <x:c r="D357" s="461"/>
      <x:c r="E357" s="461"/>
      <x:c r="F357" s="461"/>
      <x:c r="G357" s="420"/>
    </x:row>
    <x:row r="358" spans="1:16" ht="22.5" customHeight="1">
      <x:c r="A358" s="540"/>
      <x:c r="B358" s="540"/>
      <x:c r="C358" s="461"/>
      <x:c r="D358" s="461"/>
      <x:c r="E358" s="461"/>
      <x:c r="F358" s="461"/>
      <x:c r="G358" s="420"/>
    </x:row>
    <x:row r="359" spans="1:16" ht="22.5" customHeight="1">
      <x:c r="A359" s="540"/>
      <x:c r="B359" s="540"/>
      <x:c r="C359" s="461"/>
      <x:c r="D359" s="461"/>
      <x:c r="E359" s="461"/>
      <x:c r="F359" s="461"/>
      <x:c r="G359" s="420"/>
    </x:row>
    <x:row r="360" spans="1:16" ht="22.5" customHeight="1">
      <x:c r="A360" s="540"/>
      <x:c r="B360" s="540"/>
      <x:c r="C360" s="461"/>
      <x:c r="D360" s="461"/>
      <x:c r="E360" s="461"/>
      <x:c r="F360" s="461"/>
      <x:c r="G360" s="420"/>
    </x:row>
    <x:row r="361" spans="1:16" ht="22.5" customHeight="1">
      <x:c r="A361" s="540"/>
      <x:c r="B361" s="540"/>
      <x:c r="C361" s="461"/>
      <x:c r="D361" s="461"/>
      <x:c r="E361" s="461"/>
      <x:c r="F361" s="461"/>
      <x:c r="G361" s="420"/>
    </x:row>
    <x:row r="362" spans="1:16" ht="22.5" customHeight="1">
      <x:c r="A362" s="540"/>
      <x:c r="B362" s="540"/>
      <x:c r="C362" s="461"/>
      <x:c r="D362" s="461"/>
      <x:c r="E362" s="461"/>
      <x:c r="F362" s="461"/>
      <x:c r="G362" s="420"/>
    </x:row>
    <x:row r="363" spans="1:16" ht="22.5" customHeight="1">
      <x:c r="A363" s="540"/>
      <x:c r="B363" s="540"/>
      <x:c r="C363" s="461"/>
      <x:c r="D363" s="461"/>
      <x:c r="E363" s="461"/>
      <x:c r="F363" s="461"/>
      <x:c r="G363" s="420"/>
    </x:row>
    <x:row r="364" spans="1:16" ht="22.5" customHeight="1">
      <x:c r="A364" s="540"/>
      <x:c r="B364" s="540"/>
      <x:c r="C364" s="461"/>
      <x:c r="D364" s="461"/>
      <x:c r="E364" s="461"/>
      <x:c r="F364" s="461"/>
      <x:c r="G364" s="420"/>
    </x:row>
    <x:row r="365" spans="1:16" ht="22.5" customHeight="1">
      <x:c r="A365" s="540"/>
      <x:c r="B365" s="540"/>
      <x:c r="C365" s="461"/>
      <x:c r="D365" s="461"/>
      <x:c r="E365" s="461"/>
      <x:c r="F365" s="461"/>
      <x:c r="G365" s="420"/>
    </x:row>
    <x:row r="366" spans="1:16" ht="22.5" customHeight="1">
      <x:c r="A366" s="540"/>
      <x:c r="B366" s="540"/>
      <x:c r="C366" s="461"/>
      <x:c r="D366" s="461"/>
      <x:c r="E366" s="461"/>
      <x:c r="F366" s="461"/>
      <x:c r="G366" s="420"/>
    </x:row>
    <x:row r="367" spans="1:16" ht="22.5" customHeight="1">
      <x:c r="A367" s="540"/>
      <x:c r="B367" s="540"/>
      <x:c r="C367" s="461"/>
      <x:c r="D367" s="461"/>
      <x:c r="E367" s="461"/>
      <x:c r="F367" s="461"/>
      <x:c r="G367" s="420"/>
    </x:row>
    <x:row r="368" spans="1:16" ht="22.5" customHeight="1">
      <x:c r="A368" s="540"/>
      <x:c r="B368" s="540"/>
      <x:c r="C368" s="461"/>
      <x:c r="D368" s="461"/>
      <x:c r="E368" s="461"/>
      <x:c r="F368" s="461"/>
      <x:c r="G368" s="420"/>
    </x:row>
    <x:row r="369" spans="1:16" ht="22.5" customHeight="1">
      <x:c r="A369" s="540"/>
      <x:c r="B369" s="540"/>
      <x:c r="C369" s="461"/>
      <x:c r="D369" s="461"/>
      <x:c r="E369" s="461"/>
      <x:c r="F369" s="461"/>
      <x:c r="G369" s="420"/>
    </x:row>
    <x:row r="370" spans="1:16" ht="22.5" customHeight="1">
      <x:c r="A370" s="540"/>
      <x:c r="B370" s="540"/>
      <x:c r="C370" s="461"/>
      <x:c r="D370" s="461"/>
      <x:c r="E370" s="461"/>
      <x:c r="F370" s="461"/>
      <x:c r="G370" s="420"/>
    </x:row>
    <x:row r="371" spans="1:16" ht="22.5" customHeight="1">
      <x:c r="A371" s="540"/>
      <x:c r="B371" s="540"/>
      <x:c r="C371" s="461"/>
      <x:c r="D371" s="461"/>
      <x:c r="E371" s="461"/>
      <x:c r="F371" s="461"/>
      <x:c r="G371" s="420"/>
    </x:row>
    <x:row r="372" spans="1:16" ht="22.5" customHeight="1">
      <x:c r="A372" s="540"/>
      <x:c r="B372" s="540"/>
      <x:c r="C372" s="461"/>
      <x:c r="D372" s="461"/>
      <x:c r="E372" s="461"/>
      <x:c r="F372" s="461"/>
      <x:c r="G372" s="420"/>
    </x:row>
    <x:row r="373" spans="1:16" ht="22.5" customHeight="1">
      <x:c r="A373" s="540"/>
      <x:c r="B373" s="540"/>
      <x:c r="C373" s="461"/>
      <x:c r="D373" s="461"/>
      <x:c r="E373" s="461"/>
      <x:c r="F373" s="461"/>
      <x:c r="G373" s="420"/>
    </x:row>
    <x:row r="374" spans="1:16" ht="22.5" customHeight="1">
      <x:c r="A374" s="540"/>
      <x:c r="B374" s="540"/>
      <x:c r="C374" s="461"/>
      <x:c r="D374" s="461"/>
      <x:c r="E374" s="461"/>
      <x:c r="F374" s="461"/>
      <x:c r="G374" s="420"/>
    </x:row>
    <x:row r="375" spans="1:16" ht="22.5" customHeight="1">
      <x:c r="A375" s="540"/>
      <x:c r="B375" s="540"/>
      <x:c r="C375" s="461"/>
      <x:c r="D375" s="461"/>
      <x:c r="E375" s="461"/>
      <x:c r="F375" s="461"/>
      <x:c r="G375" s="420"/>
    </x:row>
    <x:row r="376" spans="1:16" ht="22.5" customHeight="1">
      <x:c r="A376" s="540"/>
      <x:c r="B376" s="540"/>
      <x:c r="C376" s="461"/>
      <x:c r="D376" s="461"/>
      <x:c r="E376" s="461"/>
      <x:c r="F376" s="461"/>
      <x:c r="G376" s="420"/>
    </x:row>
    <x:row r="377" spans="1:16" ht="22.5" customHeight="1">
      <x:c r="A377" s="540"/>
      <x:c r="B377" s="540"/>
      <x:c r="C377" s="461"/>
      <x:c r="D377" s="461"/>
      <x:c r="E377" s="461"/>
      <x:c r="F377" s="461"/>
      <x:c r="G377" s="420"/>
    </x:row>
    <x:row r="378" spans="1:16" ht="22.5" customHeight="1">
      <x:c r="A378" s="540"/>
      <x:c r="B378" s="540"/>
      <x:c r="C378" s="461"/>
      <x:c r="D378" s="461"/>
      <x:c r="E378" s="461"/>
      <x:c r="F378" s="461"/>
      <x:c r="G378" s="420"/>
    </x:row>
    <x:row r="379" spans="1:16" ht="22.5" customHeight="1">
      <x:c r="A379" s="540"/>
      <x:c r="B379" s="540"/>
      <x:c r="C379" s="461"/>
      <x:c r="D379" s="461"/>
      <x:c r="E379" s="461"/>
      <x:c r="F379" s="461"/>
      <x:c r="G379" s="420"/>
    </x:row>
    <x:row r="380" spans="1:16" ht="22.5" customHeight="1">
      <x:c r="A380" s="540"/>
      <x:c r="B380" s="540"/>
      <x:c r="C380" s="461"/>
      <x:c r="D380" s="461"/>
      <x:c r="E380" s="461"/>
      <x:c r="F380" s="461"/>
      <x:c r="G380" s="420"/>
    </x:row>
    <x:row r="381" spans="1:16" ht="22.5" customHeight="1">
      <x:c r="A381" s="540"/>
      <x:c r="B381" s="540"/>
      <x:c r="C381" s="461"/>
      <x:c r="D381" s="461"/>
      <x:c r="E381" s="461"/>
      <x:c r="F381" s="461"/>
      <x:c r="G381" s="420"/>
    </x:row>
    <x:row r="382" spans="1:16" ht="22.5" customHeight="1">
      <x:c r="A382" s="540"/>
      <x:c r="B382" s="540"/>
      <x:c r="C382" s="461"/>
      <x:c r="D382" s="461"/>
      <x:c r="E382" s="461"/>
      <x:c r="F382" s="461"/>
      <x:c r="G382" s="420"/>
    </x:row>
    <x:row r="383" spans="1:16" ht="22.5" customHeight="1">
      <x:c r="A383" s="540"/>
      <x:c r="B383" s="540"/>
      <x:c r="C383" s="461"/>
      <x:c r="D383" s="461"/>
      <x:c r="E383" s="461"/>
      <x:c r="F383" s="461"/>
      <x:c r="G383" s="420"/>
    </x:row>
    <x:row r="384" spans="1:16" ht="22.5" customHeight="1">
      <x:c r="A384" s="540"/>
      <x:c r="B384" s="540"/>
      <x:c r="C384" s="461"/>
      <x:c r="D384" s="461"/>
      <x:c r="E384" s="461"/>
      <x:c r="F384" s="461"/>
      <x:c r="G384" s="420"/>
    </x:row>
    <x:row r="385" spans="1:16" ht="22.5" customHeight="1">
      <x:c r="A385" s="540"/>
      <x:c r="B385" s="540"/>
      <x:c r="C385" s="461"/>
      <x:c r="D385" s="461"/>
      <x:c r="E385" s="461"/>
      <x:c r="F385" s="461"/>
      <x:c r="G385" s="420"/>
    </x:row>
    <x:row r="386" spans="1:16" ht="22.5" customHeight="1">
      <x:c r="A386" s="540"/>
      <x:c r="B386" s="540"/>
      <x:c r="C386" s="461"/>
      <x:c r="D386" s="461"/>
      <x:c r="E386" s="461"/>
      <x:c r="F386" s="461"/>
      <x:c r="G386" s="420"/>
    </x:row>
    <x:row r="387" spans="1:16" ht="22.5" customHeight="1">
      <x:c r="A387" s="540"/>
      <x:c r="B387" s="540"/>
      <x:c r="C387" s="461"/>
      <x:c r="D387" s="461"/>
      <x:c r="E387" s="461"/>
      <x:c r="F387" s="461"/>
      <x:c r="G387" s="420"/>
    </x:row>
    <x:row r="388" spans="1:16" ht="22.5" customHeight="1">
      <x:c r="A388" s="540"/>
      <x:c r="B388" s="540"/>
      <x:c r="C388" s="461"/>
      <x:c r="D388" s="461"/>
      <x:c r="E388" s="461"/>
      <x:c r="F388" s="461"/>
      <x:c r="G388" s="420"/>
    </x:row>
    <x:row r="389" spans="1:16" ht="22.5" customHeight="1">
      <x:c r="A389" s="540"/>
      <x:c r="B389" s="540"/>
      <x:c r="C389" s="461"/>
      <x:c r="D389" s="461"/>
      <x:c r="E389" s="461"/>
      <x:c r="F389" s="461"/>
      <x:c r="G389" s="420"/>
    </x:row>
    <x:row r="390" spans="1:16" ht="22.5" customHeight="1">
      <x:c r="A390" s="540"/>
      <x:c r="B390" s="540"/>
      <x:c r="C390" s="461"/>
      <x:c r="D390" s="461"/>
      <x:c r="E390" s="461"/>
      <x:c r="F390" s="461"/>
      <x:c r="G390" s="420"/>
    </x:row>
    <x:row r="391" spans="1:16" ht="22.5" customHeight="1">
      <x:c r="A391" s="540"/>
      <x:c r="B391" s="540"/>
      <x:c r="C391" s="461"/>
      <x:c r="D391" s="461"/>
      <x:c r="E391" s="461"/>
      <x:c r="F391" s="461"/>
      <x:c r="G391" s="420"/>
    </x:row>
    <x:row r="392" spans="1:16" ht="22.5" customHeight="1">
      <x:c r="A392" s="540"/>
      <x:c r="B392" s="540"/>
      <x:c r="C392" s="461"/>
      <x:c r="D392" s="461"/>
      <x:c r="E392" s="461"/>
      <x:c r="F392" s="461"/>
      <x:c r="G392" s="420"/>
    </x:row>
    <x:row r="393" spans="1:16" ht="22.5" customHeight="1">
      <x:c r="A393" s="540"/>
      <x:c r="B393" s="540"/>
      <x:c r="C393" s="461"/>
      <x:c r="D393" s="461"/>
      <x:c r="E393" s="461"/>
      <x:c r="F393" s="461"/>
      <x:c r="G393" s="420"/>
    </x:row>
    <x:row r="394" spans="1:16" ht="22.5" customHeight="1">
      <x:c r="A394" s="540"/>
      <x:c r="B394" s="540"/>
      <x:c r="C394" s="461"/>
      <x:c r="D394" s="461"/>
      <x:c r="E394" s="461"/>
      <x:c r="F394" s="461"/>
      <x:c r="G394" s="420"/>
    </x:row>
    <x:row r="395" spans="1:16" ht="22.5" customHeight="1">
      <x:c r="A395" s="540"/>
      <x:c r="B395" s="540"/>
      <x:c r="C395" s="461"/>
      <x:c r="D395" s="461"/>
      <x:c r="E395" s="461"/>
      <x:c r="F395" s="461"/>
      <x:c r="G395" s="420"/>
    </x:row>
    <x:row r="396" spans="1:16" ht="22.5" customHeight="1">
      <x:c r="A396" s="540"/>
      <x:c r="B396" s="540"/>
      <x:c r="C396" s="461"/>
      <x:c r="D396" s="461"/>
      <x:c r="E396" s="461"/>
      <x:c r="F396" s="461"/>
      <x:c r="G396" s="420"/>
    </x:row>
    <x:row r="397" spans="1:16" ht="22.5" customHeight="1">
      <x:c r="A397" s="540"/>
      <x:c r="B397" s="540"/>
      <x:c r="C397" s="461"/>
      <x:c r="D397" s="461"/>
      <x:c r="E397" s="461"/>
      <x:c r="F397" s="461"/>
      <x:c r="G397" s="420"/>
    </x:row>
    <x:row r="398" spans="1:16" ht="22.5" customHeight="1">
      <x:c r="A398" s="540"/>
      <x:c r="B398" s="540"/>
      <x:c r="C398" s="461"/>
      <x:c r="D398" s="461"/>
      <x:c r="E398" s="461"/>
      <x:c r="F398" s="461"/>
      <x:c r="G398" s="420"/>
    </x:row>
    <x:row r="399" spans="1:16" ht="22.5" customHeight="1">
      <x:c r="A399" s="540"/>
      <x:c r="B399" s="540"/>
      <x:c r="C399" s="461"/>
      <x:c r="D399" s="461"/>
      <x:c r="E399" s="461"/>
      <x:c r="F399" s="461"/>
      <x:c r="G399" s="420"/>
    </x:row>
    <x:row r="400" spans="1:16" ht="22.5" customHeight="1">
      <x:c r="A400" s="540"/>
      <x:c r="B400" s="540"/>
      <x:c r="C400" s="461"/>
      <x:c r="D400" s="461"/>
      <x:c r="E400" s="461"/>
      <x:c r="F400" s="461"/>
      <x:c r="G400" s="420"/>
    </x:row>
    <x:row r="401" spans="1:16" ht="22.5" customHeight="1">
      <x:c r="A401" s="540"/>
      <x:c r="B401" s="540"/>
      <x:c r="C401" s="461"/>
      <x:c r="D401" s="461"/>
      <x:c r="E401" s="461"/>
      <x:c r="F401" s="461"/>
      <x:c r="G401" s="420"/>
    </x:row>
    <x:row r="402" spans="1:16" ht="22.5" customHeight="1">
      <x:c r="A402" s="540"/>
      <x:c r="B402" s="540"/>
      <x:c r="C402" s="461"/>
      <x:c r="D402" s="461"/>
      <x:c r="E402" s="461"/>
      <x:c r="F402" s="461"/>
      <x:c r="G402" s="420"/>
    </x:row>
    <x:row r="403" spans="1:16" ht="22.5" customHeight="1">
      <x:c r="A403" s="540"/>
      <x:c r="B403" s="540"/>
      <x:c r="C403" s="461"/>
      <x:c r="D403" s="461"/>
      <x:c r="E403" s="461"/>
      <x:c r="F403" s="461"/>
      <x:c r="G403" s="420"/>
    </x:row>
    <x:row r="404" spans="1:16" ht="22.5" customHeight="1">
      <x:c r="A404" s="540"/>
      <x:c r="B404" s="540"/>
      <x:c r="C404" s="461"/>
      <x:c r="D404" s="461"/>
      <x:c r="E404" s="461"/>
      <x:c r="F404" s="461"/>
      <x:c r="G404" s="420"/>
    </x:row>
    <x:row r="405" spans="1:16" ht="22.5" customHeight="1">
      <x:c r="A405" s="540"/>
      <x:c r="B405" s="540"/>
      <x:c r="C405" s="461"/>
      <x:c r="D405" s="461"/>
      <x:c r="E405" s="461"/>
      <x:c r="F405" s="461"/>
      <x:c r="G405" s="420"/>
    </x:row>
    <x:row r="406" spans="1:16" ht="22.5" customHeight="1">
      <x:c r="A406" s="540"/>
      <x:c r="B406" s="540"/>
      <x:c r="C406" s="461"/>
      <x:c r="D406" s="461"/>
      <x:c r="E406" s="461"/>
      <x:c r="F406" s="461"/>
      <x:c r="G406" s="420"/>
    </x:row>
    <x:row r="407" spans="1:16" ht="22.5" customHeight="1">
      <x:c r="A407" s="540"/>
      <x:c r="B407" s="540"/>
      <x:c r="C407" s="461"/>
      <x:c r="D407" s="461"/>
      <x:c r="E407" s="461"/>
      <x:c r="F407" s="461"/>
      <x:c r="G407" s="420"/>
    </x:row>
    <x:row r="408" spans="1:16" ht="22.5" customHeight="1">
      <x:c r="A408" s="540"/>
      <x:c r="B408" s="540"/>
      <x:c r="C408" s="461"/>
      <x:c r="D408" s="461"/>
      <x:c r="E408" s="461"/>
      <x:c r="F408" s="461"/>
      <x:c r="G408" s="420"/>
    </x:row>
    <x:row r="409" spans="1:16" ht="22.5" customHeight="1">
      <x:c r="A409" s="540"/>
      <x:c r="B409" s="540"/>
      <x:c r="C409" s="461"/>
      <x:c r="D409" s="461"/>
      <x:c r="E409" s="461"/>
      <x:c r="F409" s="461"/>
      <x:c r="G409" s="420"/>
    </x:row>
    <x:row r="410" spans="1:16" ht="22.5" customHeight="1">
      <x:c r="A410" s="540"/>
      <x:c r="B410" s="540"/>
      <x:c r="C410" s="461"/>
      <x:c r="D410" s="461"/>
      <x:c r="E410" s="461"/>
      <x:c r="F410" s="461"/>
      <x:c r="G410" s="420"/>
    </x:row>
    <x:row r="411" spans="1:16" ht="22.5" customHeight="1">
      <x:c r="A411" s="540"/>
      <x:c r="B411" s="540"/>
      <x:c r="C411" s="461"/>
      <x:c r="D411" s="461"/>
      <x:c r="E411" s="461"/>
      <x:c r="F411" s="461"/>
      <x:c r="G411" s="420"/>
    </x:row>
    <x:row r="412" spans="1:16" ht="22.5" customHeight="1">
      <x:c r="A412" s="540"/>
      <x:c r="B412" s="540"/>
      <x:c r="C412" s="461"/>
      <x:c r="D412" s="461"/>
      <x:c r="E412" s="461"/>
      <x:c r="F412" s="461"/>
      <x:c r="G412" s="420"/>
    </x:row>
    <x:row r="413" spans="1:16" ht="22.5" customHeight="1">
      <x:c r="A413" s="540"/>
      <x:c r="B413" s="540"/>
      <x:c r="C413" s="461"/>
      <x:c r="D413" s="461"/>
      <x:c r="E413" s="461"/>
      <x:c r="F413" s="461"/>
      <x:c r="G413" s="420"/>
    </x:row>
    <x:row r="414" spans="1:16" ht="22.5" customHeight="1">
      <x:c r="A414" s="540"/>
      <x:c r="B414" s="540"/>
      <x:c r="C414" s="461"/>
      <x:c r="D414" s="461"/>
      <x:c r="E414" s="461"/>
      <x:c r="F414" s="461"/>
      <x:c r="G414" s="420"/>
    </x:row>
    <x:row r="415" spans="1:16" ht="22.5" customHeight="1">
      <x:c r="A415" s="540"/>
      <x:c r="B415" s="540"/>
      <x:c r="C415" s="461"/>
      <x:c r="D415" s="461"/>
      <x:c r="E415" s="461"/>
      <x:c r="F415" s="461"/>
      <x:c r="G415" s="420"/>
    </x:row>
    <x:row r="416" spans="1:16" ht="22.5" customHeight="1">
      <x:c r="A416" s="540"/>
      <x:c r="B416" s="540"/>
      <x:c r="C416" s="461"/>
      <x:c r="D416" s="461"/>
      <x:c r="E416" s="461"/>
      <x:c r="F416" s="461"/>
      <x:c r="G416" s="420"/>
    </x:row>
    <x:row r="417" spans="1:16" ht="22.5" customHeight="1">
      <x:c r="A417" s="540"/>
      <x:c r="B417" s="540"/>
      <x:c r="C417" s="461"/>
      <x:c r="D417" s="461"/>
      <x:c r="E417" s="461"/>
      <x:c r="F417" s="461"/>
      <x:c r="G417" s="420"/>
    </x:row>
    <x:row r="418" spans="1:16" ht="22.5" customHeight="1">
      <x:c r="A418" s="540"/>
      <x:c r="B418" s="540"/>
      <x:c r="C418" s="461"/>
      <x:c r="D418" s="461"/>
      <x:c r="E418" s="461"/>
      <x:c r="F418" s="461"/>
      <x:c r="G418" s="420"/>
    </x:row>
    <x:row r="419" spans="1:16" ht="22.5" customHeight="1">
      <x:c r="A419" s="540"/>
      <x:c r="B419" s="540"/>
      <x:c r="C419" s="461"/>
      <x:c r="D419" s="461"/>
      <x:c r="E419" s="461"/>
      <x:c r="F419" s="461"/>
      <x:c r="G419" s="420"/>
    </x:row>
    <x:row r="420" spans="1:16" ht="22.5" customHeight="1">
      <x:c r="A420" s="540"/>
      <x:c r="B420" s="540"/>
      <x:c r="C420" s="461"/>
      <x:c r="D420" s="461"/>
      <x:c r="E420" s="461"/>
      <x:c r="F420" s="461"/>
      <x:c r="G420" s="420"/>
    </x:row>
    <x:row r="421" spans="1:16" ht="22.5" customHeight="1">
      <x:c r="A421" s="540"/>
      <x:c r="B421" s="540"/>
      <x:c r="C421" s="461"/>
      <x:c r="D421" s="461"/>
      <x:c r="E421" s="461"/>
      <x:c r="F421" s="461"/>
      <x:c r="G421" s="420"/>
    </x:row>
    <x:row r="422" spans="1:16" ht="22.5" customHeight="1">
      <x:c r="A422" s="540"/>
      <x:c r="B422" s="540"/>
      <x:c r="C422" s="461"/>
      <x:c r="D422" s="461"/>
      <x:c r="E422" s="461"/>
      <x:c r="F422" s="461"/>
      <x:c r="G422" s="420"/>
    </x:row>
    <x:row r="423" spans="1:16" ht="22.5" customHeight="1">
      <x:c r="A423" s="540"/>
      <x:c r="B423" s="540"/>
      <x:c r="C423" s="461"/>
      <x:c r="D423" s="461"/>
      <x:c r="E423" s="461"/>
      <x:c r="F423" s="461"/>
      <x:c r="G423" s="420"/>
    </x:row>
    <x:row r="424" spans="1:16" ht="22.5" customHeight="1">
      <x:c r="A424" s="540"/>
      <x:c r="B424" s="540"/>
      <x:c r="C424" s="461"/>
      <x:c r="D424" s="461"/>
      <x:c r="E424" s="461"/>
      <x:c r="F424" s="461"/>
      <x:c r="G424" s="420"/>
    </x:row>
    <x:row r="425" spans="1:16" ht="22.5" customHeight="1">
      <x:c r="A425" s="540"/>
      <x:c r="B425" s="540"/>
      <x:c r="C425" s="461"/>
      <x:c r="D425" s="461"/>
      <x:c r="E425" s="461"/>
      <x:c r="F425" s="461"/>
      <x:c r="G425" s="420"/>
    </x:row>
    <x:row r="426" spans="1:16" ht="22.5" customHeight="1">
      <x:c r="A426" s="540"/>
      <x:c r="B426" s="540"/>
      <x:c r="C426" s="461"/>
      <x:c r="D426" s="461"/>
      <x:c r="E426" s="461"/>
      <x:c r="F426" s="461"/>
      <x:c r="G426" s="420"/>
    </x:row>
    <x:row r="427" spans="1:16" ht="22.5" customHeight="1">
      <x:c r="A427" s="540"/>
      <x:c r="B427" s="540"/>
      <x:c r="C427" s="461"/>
      <x:c r="D427" s="461"/>
      <x:c r="E427" s="461"/>
      <x:c r="F427" s="461"/>
      <x:c r="G427" s="420"/>
    </x:row>
    <x:row r="428" spans="1:16" ht="22.5" customHeight="1">
      <x:c r="A428" s="540"/>
      <x:c r="B428" s="540"/>
      <x:c r="C428" s="461"/>
      <x:c r="D428" s="461"/>
      <x:c r="E428" s="461"/>
      <x:c r="F428" s="461"/>
      <x:c r="G428" s="420"/>
    </x:row>
    <x:row r="429" spans="1:16" ht="22.5" customHeight="1">
      <x:c r="A429" s="540"/>
      <x:c r="B429" s="540"/>
      <x:c r="C429" s="461"/>
      <x:c r="D429" s="461"/>
      <x:c r="E429" s="461"/>
      <x:c r="F429" s="461"/>
      <x:c r="G429" s="420"/>
    </x:row>
    <x:row r="430" spans="1:16" ht="22.5" customHeight="1">
      <x:c r="A430" s="540"/>
      <x:c r="B430" s="540"/>
      <x:c r="C430" s="461"/>
      <x:c r="D430" s="461"/>
      <x:c r="E430" s="461"/>
      <x:c r="F430" s="461"/>
      <x:c r="G430" s="420"/>
    </x:row>
    <x:row r="431" spans="1:16" ht="22.5" customHeight="1">
      <x:c r="A431" s="540"/>
      <x:c r="B431" s="540"/>
      <x:c r="C431" s="461"/>
      <x:c r="D431" s="461"/>
      <x:c r="E431" s="461"/>
      <x:c r="F431" s="461"/>
      <x:c r="G431" s="420"/>
    </x:row>
    <x:row r="432" spans="1:16" ht="22.5" customHeight="1">
      <x:c r="A432" s="540"/>
      <x:c r="B432" s="540"/>
      <x:c r="C432" s="461"/>
      <x:c r="D432" s="461"/>
      <x:c r="E432" s="461"/>
      <x:c r="F432" s="461"/>
      <x:c r="G432" s="420"/>
    </x:row>
    <x:row r="433" spans="1:16" ht="22.5" customHeight="1">
      <x:c r="A433" s="540"/>
      <x:c r="B433" s="540"/>
      <x:c r="C433" s="461"/>
      <x:c r="D433" s="461"/>
      <x:c r="E433" s="461"/>
      <x:c r="F433" s="461"/>
      <x:c r="G433" s="420"/>
    </x:row>
    <x:row r="434" spans="1:16" ht="22.5" customHeight="1">
      <x:c r="A434" s="540"/>
      <x:c r="B434" s="540"/>
      <x:c r="C434" s="461"/>
      <x:c r="D434" s="461"/>
      <x:c r="E434" s="461"/>
      <x:c r="F434" s="461"/>
      <x:c r="G434" s="420"/>
    </x:row>
    <x:row r="435" spans="1:16" ht="22.5" customHeight="1">
      <x:c r="A435" s="540"/>
      <x:c r="B435" s="540"/>
      <x:c r="C435" s="461"/>
      <x:c r="D435" s="461"/>
      <x:c r="E435" s="461"/>
      <x:c r="F435" s="461"/>
      <x:c r="G435" s="420"/>
    </x:row>
    <x:row r="436" spans="1:16" ht="22.5" customHeight="1">
      <x:c r="A436" s="540"/>
      <x:c r="B436" s="540"/>
      <x:c r="C436" s="461"/>
      <x:c r="D436" s="461"/>
      <x:c r="E436" s="461"/>
      <x:c r="F436" s="461"/>
      <x:c r="G436" s="420"/>
    </x:row>
    <x:row r="437" spans="1:16" ht="22.5" customHeight="1">
      <x:c r="A437" s="540"/>
      <x:c r="B437" s="540"/>
      <x:c r="C437" s="461"/>
      <x:c r="D437" s="461"/>
      <x:c r="E437" s="461"/>
      <x:c r="F437" s="461"/>
      <x:c r="G437" s="420"/>
    </x:row>
    <x:row r="438" spans="1:16" ht="22.5" customHeight="1">
      <x:c r="A438" s="540"/>
      <x:c r="B438" s="540"/>
      <x:c r="C438" s="461"/>
      <x:c r="D438" s="461"/>
      <x:c r="E438" s="461"/>
      <x:c r="F438" s="461"/>
      <x:c r="G438" s="420"/>
    </x:row>
    <x:row r="439" spans="1:16" ht="22.5" customHeight="1">
      <x:c r="A439" s="540"/>
      <x:c r="B439" s="540"/>
      <x:c r="C439" s="461"/>
      <x:c r="D439" s="461"/>
      <x:c r="E439" s="461"/>
      <x:c r="F439" s="461"/>
      <x:c r="G439" s="420"/>
    </x:row>
    <x:row r="440" spans="1:16" ht="22.5" customHeight="1">
      <x:c r="A440" s="540"/>
      <x:c r="B440" s="540"/>
      <x:c r="C440" s="461"/>
      <x:c r="D440" s="461"/>
      <x:c r="E440" s="461"/>
      <x:c r="F440" s="461"/>
      <x:c r="G440" s="420"/>
    </x:row>
    <x:row r="441" spans="1:16" ht="22.5" customHeight="1">
      <x:c r="A441" s="540"/>
      <x:c r="B441" s="540"/>
      <x:c r="C441" s="461"/>
      <x:c r="D441" s="461"/>
      <x:c r="E441" s="461"/>
      <x:c r="F441" s="461"/>
      <x:c r="G441" s="420"/>
    </x:row>
    <x:row r="442" spans="1:16" ht="22.5" customHeight="1">
      <x:c r="A442" s="540"/>
      <x:c r="B442" s="540"/>
      <x:c r="C442" s="461"/>
      <x:c r="D442" s="461"/>
      <x:c r="E442" s="461"/>
      <x:c r="F442" s="461"/>
      <x:c r="G442" s="420"/>
    </x:row>
    <x:row r="443" spans="1:16" ht="22.5" customHeight="1">
      <x:c r="A443" s="540"/>
      <x:c r="B443" s="540"/>
      <x:c r="C443" s="461"/>
      <x:c r="D443" s="461"/>
      <x:c r="E443" s="461"/>
      <x:c r="F443" s="461"/>
      <x:c r="G443" s="420"/>
    </x:row>
    <x:row r="444" spans="1:16" ht="22.5" customHeight="1">
      <x:c r="A444" s="540"/>
      <x:c r="B444" s="540"/>
      <x:c r="C444" s="461"/>
      <x:c r="D444" s="461"/>
      <x:c r="E444" s="461"/>
      <x:c r="F444" s="461"/>
      <x:c r="G444" s="420"/>
    </x:row>
    <x:row r="445" spans="1:16" ht="22.5" customHeight="1">
      <x:c r="A445" s="540"/>
      <x:c r="B445" s="540"/>
      <x:c r="C445" s="461"/>
      <x:c r="D445" s="461"/>
      <x:c r="E445" s="461"/>
      <x:c r="F445" s="461"/>
      <x:c r="G445" s="420"/>
    </x:row>
    <x:row r="446" spans="1:16" ht="22.5" customHeight="1">
      <x:c r="A446" s="540"/>
      <x:c r="B446" s="540"/>
      <x:c r="C446" s="461"/>
      <x:c r="D446" s="461"/>
      <x:c r="E446" s="461"/>
      <x:c r="F446" s="461"/>
      <x:c r="G446" s="420"/>
    </x:row>
    <x:row r="447" spans="1:16" ht="22.5" customHeight="1">
      <x:c r="A447" s="540"/>
      <x:c r="B447" s="540"/>
      <x:c r="C447" s="461"/>
      <x:c r="D447" s="461"/>
      <x:c r="E447" s="461"/>
      <x:c r="F447" s="461"/>
      <x:c r="G447" s="420"/>
    </x:row>
    <x:row r="448" spans="1:16" ht="22.5" customHeight="1">
      <x:c r="A448" s="540"/>
      <x:c r="B448" s="540"/>
      <x:c r="C448" s="461"/>
      <x:c r="D448" s="461"/>
      <x:c r="E448" s="461"/>
      <x:c r="F448" s="461"/>
      <x:c r="G448" s="420"/>
    </x:row>
    <x:row r="449" spans="1:16" ht="22.5" customHeight="1">
      <x:c r="A449" s="540"/>
      <x:c r="B449" s="540"/>
      <x:c r="C449" s="461"/>
      <x:c r="D449" s="461"/>
      <x:c r="E449" s="461"/>
      <x:c r="F449" s="461"/>
      <x:c r="G449" s="420"/>
    </x:row>
    <x:row r="450" spans="1:16" ht="22.5" customHeight="1">
      <x:c r="A450" s="540"/>
      <x:c r="B450" s="540"/>
      <x:c r="C450" s="461"/>
      <x:c r="D450" s="461"/>
      <x:c r="E450" s="461"/>
      <x:c r="F450" s="461"/>
      <x:c r="G450" s="420"/>
    </x:row>
    <x:row r="451" spans="1:16" ht="22.5" customHeight="1">
      <x:c r="A451" s="540"/>
      <x:c r="B451" s="540"/>
      <x:c r="C451" s="461"/>
      <x:c r="D451" s="461"/>
      <x:c r="E451" s="461"/>
      <x:c r="F451" s="461"/>
      <x:c r="G451" s="420"/>
    </x:row>
    <x:row r="452" spans="1:16" ht="22.5" customHeight="1">
      <x:c r="A452" s="540"/>
      <x:c r="B452" s="540"/>
      <x:c r="C452" s="461"/>
      <x:c r="D452" s="461"/>
      <x:c r="E452" s="461"/>
      <x:c r="F452" s="461"/>
      <x:c r="G452" s="420"/>
    </x:row>
    <x:row r="453" spans="1:16" ht="22.5" customHeight="1">
      <x:c r="A453" s="540"/>
      <x:c r="B453" s="540"/>
      <x:c r="C453" s="461"/>
      <x:c r="D453" s="461"/>
      <x:c r="E453" s="461"/>
      <x:c r="F453" s="461"/>
      <x:c r="G453" s="420"/>
    </x:row>
    <x:row r="454" spans="1:16" ht="22.5" customHeight="1">
      <x:c r="A454" s="540"/>
      <x:c r="B454" s="540"/>
      <x:c r="C454" s="461"/>
      <x:c r="D454" s="461"/>
      <x:c r="E454" s="461"/>
      <x:c r="F454" s="461"/>
      <x:c r="G454" s="420"/>
    </x:row>
    <x:row r="455" spans="1:16" ht="22.5" customHeight="1">
      <x:c r="A455" s="540"/>
      <x:c r="B455" s="540"/>
      <x:c r="C455" s="461"/>
      <x:c r="D455" s="461"/>
      <x:c r="E455" s="461"/>
      <x:c r="F455" s="461"/>
      <x:c r="G455" s="420"/>
    </x:row>
    <x:row r="456" spans="1:16" ht="22.5" customHeight="1">
      <x:c r="A456" s="540"/>
      <x:c r="B456" s="540"/>
      <x:c r="C456" s="461"/>
      <x:c r="D456" s="461"/>
      <x:c r="E456" s="461"/>
      <x:c r="F456" s="461"/>
      <x:c r="G456" s="420"/>
    </x:row>
    <x:row r="457" spans="1:16" ht="22.5" customHeight="1">
      <x:c r="A457" s="540"/>
      <x:c r="B457" s="540"/>
      <x:c r="C457" s="461"/>
      <x:c r="D457" s="461"/>
      <x:c r="E457" s="461"/>
      <x:c r="F457" s="461"/>
      <x:c r="G457" s="420"/>
    </x:row>
    <x:row r="458" spans="1:16" ht="22.5" customHeight="1">
      <x:c r="A458" s="540"/>
      <x:c r="B458" s="540"/>
      <x:c r="C458" s="461"/>
      <x:c r="D458" s="461"/>
      <x:c r="E458" s="461"/>
      <x:c r="F458" s="461"/>
      <x:c r="G458" s="420"/>
    </x:row>
    <x:row r="459" spans="1:16" ht="22.5" customHeight="1">
      <x:c r="A459" s="540"/>
      <x:c r="B459" s="540"/>
      <x:c r="C459" s="461"/>
      <x:c r="D459" s="461"/>
      <x:c r="E459" s="461"/>
      <x:c r="F459" s="461"/>
      <x:c r="G459" s="420"/>
    </x:row>
    <x:row r="460" spans="1:16" ht="22.5" customHeight="1">
      <x:c r="A460" s="540"/>
      <x:c r="B460" s="540"/>
      <x:c r="C460" s="461"/>
      <x:c r="D460" s="461"/>
      <x:c r="E460" s="461"/>
      <x:c r="F460" s="461"/>
      <x:c r="G460" s="420"/>
    </x:row>
    <x:row r="461" spans="1:16" ht="22.5" customHeight="1">
      <x:c r="A461" s="540"/>
      <x:c r="B461" s="540"/>
      <x:c r="C461" s="461"/>
      <x:c r="D461" s="461"/>
      <x:c r="E461" s="461"/>
      <x:c r="F461" s="461"/>
      <x:c r="G461" s="420"/>
    </x:row>
    <x:row r="462" spans="1:16" ht="22.5" customHeight="1">
      <x:c r="A462" s="540"/>
      <x:c r="B462" s="540"/>
      <x:c r="C462" s="461"/>
      <x:c r="D462" s="461"/>
      <x:c r="E462" s="461"/>
      <x:c r="F462" s="461"/>
      <x:c r="G462" s="420"/>
    </x:row>
    <x:row r="463" spans="1:16" ht="22.5" customHeight="1">
      <x:c r="A463" s="540"/>
      <x:c r="B463" s="540"/>
      <x:c r="C463" s="461"/>
      <x:c r="D463" s="461"/>
      <x:c r="E463" s="461"/>
      <x:c r="F463" s="461"/>
      <x:c r="G463" s="420"/>
    </x:row>
    <x:row r="464" spans="1:16" ht="22.5" customHeight="1">
      <x:c r="A464" s="540"/>
      <x:c r="B464" s="540"/>
      <x:c r="C464" s="461"/>
      <x:c r="D464" s="461"/>
      <x:c r="E464" s="461"/>
      <x:c r="F464" s="461"/>
      <x:c r="G464" s="420"/>
    </x:row>
    <x:row r="465" spans="1:16" ht="22.5" customHeight="1">
      <x:c r="A465" s="540"/>
      <x:c r="B465" s="540"/>
      <x:c r="C465" s="461"/>
      <x:c r="D465" s="461"/>
      <x:c r="E465" s="461"/>
      <x:c r="F465" s="461"/>
      <x:c r="G465" s="420"/>
    </x:row>
    <x:row r="466" spans="1:16" ht="22.5" customHeight="1">
      <x:c r="A466" s="540"/>
      <x:c r="B466" s="540"/>
      <x:c r="C466" s="461"/>
      <x:c r="D466" s="461"/>
      <x:c r="E466" s="461"/>
      <x:c r="F466" s="461"/>
      <x:c r="G466" s="420"/>
    </x:row>
    <x:row r="467" spans="1:16" ht="22.5" customHeight="1">
      <x:c r="A467" s="540"/>
      <x:c r="B467" s="540"/>
      <x:c r="C467" s="461"/>
      <x:c r="D467" s="461"/>
      <x:c r="E467" s="461"/>
      <x:c r="F467" s="461"/>
      <x:c r="G467" s="420"/>
    </x:row>
    <x:row r="468" spans="1:16" ht="22.5" customHeight="1">
      <x:c r="A468" s="540"/>
      <x:c r="B468" s="540"/>
      <x:c r="C468" s="461"/>
      <x:c r="D468" s="461"/>
      <x:c r="E468" s="461"/>
      <x:c r="F468" s="461"/>
      <x:c r="G468" s="420"/>
    </x:row>
    <x:row r="469" spans="1:16" ht="22.5" customHeight="1">
      <x:c r="A469" s="540"/>
      <x:c r="B469" s="540"/>
      <x:c r="C469" s="461"/>
      <x:c r="D469" s="461"/>
      <x:c r="E469" s="461"/>
      <x:c r="F469" s="461"/>
      <x:c r="G469" s="420"/>
    </x:row>
    <x:row r="470" spans="1:16" ht="22.5" customHeight="1">
      <x:c r="A470" s="540"/>
      <x:c r="B470" s="540"/>
      <x:c r="C470" s="461"/>
      <x:c r="D470" s="461"/>
      <x:c r="E470" s="461"/>
      <x:c r="F470" s="461"/>
      <x:c r="G470" s="420"/>
    </x:row>
    <x:row r="471" spans="1:16" ht="22.5" customHeight="1">
      <x:c r="A471" s="540"/>
      <x:c r="B471" s="540"/>
      <x:c r="C471" s="461"/>
      <x:c r="D471" s="461"/>
      <x:c r="E471" s="461"/>
      <x:c r="F471" s="461"/>
      <x:c r="G471" s="420"/>
    </x:row>
    <x:row r="472" spans="1:16" ht="22.5" customHeight="1">
      <x:c r="A472" s="540"/>
      <x:c r="B472" s="540"/>
      <x:c r="C472" s="461"/>
      <x:c r="D472" s="461"/>
      <x:c r="E472" s="461"/>
      <x:c r="F472" s="461"/>
      <x:c r="G472" s="420"/>
    </x:row>
    <x:row r="473" spans="1:16" ht="22.5" customHeight="1">
      <x:c r="A473" s="540"/>
      <x:c r="B473" s="540"/>
      <x:c r="C473" s="461"/>
      <x:c r="D473" s="461"/>
      <x:c r="E473" s="461"/>
      <x:c r="F473" s="461"/>
      <x:c r="G473" s="420"/>
    </x:row>
    <x:row r="474" spans="1:16" ht="22.5" customHeight="1">
      <x:c r="A474" s="540"/>
      <x:c r="B474" s="540"/>
      <x:c r="C474" s="461"/>
      <x:c r="D474" s="461"/>
      <x:c r="E474" s="461"/>
      <x:c r="F474" s="461"/>
      <x:c r="G474" s="420"/>
    </x:row>
    <x:row r="475" spans="1:16" ht="22.5" customHeight="1">
      <x:c r="A475" s="540"/>
      <x:c r="B475" s="540"/>
      <x:c r="C475" s="461"/>
      <x:c r="D475" s="461"/>
      <x:c r="E475" s="461"/>
      <x:c r="F475" s="461"/>
      <x:c r="G475" s="420"/>
    </x:row>
    <x:row r="476" spans="1:16" ht="22.5" customHeight="1">
      <x:c r="A476" s="540"/>
      <x:c r="B476" s="540"/>
      <x:c r="C476" s="461"/>
      <x:c r="D476" s="461"/>
      <x:c r="E476" s="461"/>
      <x:c r="F476" s="461"/>
      <x:c r="G476" s="420"/>
    </x:row>
    <x:row r="477" spans="1:16" ht="22.5" customHeight="1">
      <x:c r="A477" s="540"/>
      <x:c r="B477" s="540"/>
      <x:c r="C477" s="461"/>
      <x:c r="D477" s="461"/>
      <x:c r="E477" s="461"/>
      <x:c r="F477" s="461"/>
      <x:c r="G477" s="420"/>
    </x:row>
    <x:row r="478" spans="1:16" ht="22.5" customHeight="1">
      <x:c r="A478" s="540"/>
      <x:c r="B478" s="540"/>
      <x:c r="C478" s="461"/>
      <x:c r="D478" s="461"/>
      <x:c r="E478" s="461"/>
      <x:c r="F478" s="461"/>
      <x:c r="G478" s="420"/>
    </x:row>
    <x:row r="479" spans="1:16" ht="22.5" customHeight="1">
      <x:c r="A479" s="540"/>
      <x:c r="B479" s="540"/>
      <x:c r="C479" s="461"/>
      <x:c r="D479" s="461"/>
      <x:c r="E479" s="461"/>
      <x:c r="F479" s="461"/>
      <x:c r="G479" s="420"/>
    </x:row>
    <x:row r="480" spans="1:16" ht="22.5" customHeight="1">
      <x:c r="A480" s="540"/>
      <x:c r="B480" s="540"/>
      <x:c r="C480" s="461"/>
      <x:c r="D480" s="461"/>
      <x:c r="E480" s="461"/>
      <x:c r="F480" s="461"/>
      <x:c r="G480" s="420"/>
    </x:row>
    <x:row r="481" spans="1:16" ht="22.5" customHeight="1">
      <x:c r="A481" s="540"/>
      <x:c r="B481" s="540"/>
      <x:c r="C481" s="461"/>
      <x:c r="D481" s="461"/>
      <x:c r="E481" s="461"/>
      <x:c r="F481" s="461"/>
      <x:c r="G481" s="420"/>
    </x:row>
    <x:row r="482" spans="1:16" ht="22.5" customHeight="1">
      <x:c r="A482" s="540"/>
      <x:c r="B482" s="540"/>
      <x:c r="C482" s="461"/>
      <x:c r="D482" s="461"/>
      <x:c r="E482" s="461"/>
      <x:c r="F482" s="461"/>
      <x:c r="G482" s="420"/>
    </x:row>
    <x:row r="483" spans="1:16" ht="22.5" customHeight="1">
      <x:c r="A483" s="540"/>
      <x:c r="B483" s="540"/>
      <x:c r="C483" s="461"/>
      <x:c r="D483" s="461"/>
      <x:c r="E483" s="461"/>
      <x:c r="F483" s="461"/>
      <x:c r="G483" s="420"/>
    </x:row>
    <x:row r="484" spans="1:16" ht="22.5" customHeight="1">
      <x:c r="A484" s="540"/>
      <x:c r="B484" s="540"/>
      <x:c r="C484" s="461"/>
      <x:c r="D484" s="461"/>
      <x:c r="E484" s="461"/>
      <x:c r="F484" s="461"/>
      <x:c r="G484" s="420"/>
    </x:row>
    <x:row r="485" spans="1:16" ht="22.5" customHeight="1">
      <x:c r="A485" s="540"/>
      <x:c r="B485" s="540"/>
      <x:c r="C485" s="461"/>
      <x:c r="D485" s="461"/>
      <x:c r="E485" s="461"/>
      <x:c r="F485" s="461"/>
      <x:c r="G485" s="420"/>
    </x:row>
    <x:row r="486" spans="1:16" ht="22.5" customHeight="1">
      <x:c r="A486" s="540"/>
      <x:c r="B486" s="540"/>
      <x:c r="C486" s="461"/>
      <x:c r="D486" s="461"/>
      <x:c r="E486" s="461"/>
      <x:c r="F486" s="461"/>
      <x:c r="G486" s="420"/>
    </x:row>
    <x:row r="487" spans="1:16" ht="22.5" customHeight="1">
      <x:c r="A487" s="540"/>
      <x:c r="B487" s="540"/>
      <x:c r="C487" s="461"/>
      <x:c r="D487" s="461"/>
      <x:c r="E487" s="461"/>
      <x:c r="F487" s="461"/>
      <x:c r="G487" s="420"/>
    </x:row>
    <x:row r="488" spans="1:16" ht="22.5" customHeight="1">
      <x:c r="A488" s="540"/>
      <x:c r="B488" s="540"/>
      <x:c r="C488" s="461"/>
      <x:c r="D488" s="461"/>
      <x:c r="E488" s="461"/>
      <x:c r="F488" s="461"/>
      <x:c r="G488" s="420"/>
    </x:row>
    <x:row r="489" spans="1:16" ht="22.5" customHeight="1">
      <x:c r="A489" s="540"/>
      <x:c r="B489" s="540"/>
      <x:c r="C489" s="461"/>
      <x:c r="D489" s="461"/>
      <x:c r="E489" s="461"/>
      <x:c r="F489" s="461"/>
      <x:c r="G489" s="420"/>
    </x:row>
    <x:row r="490" spans="1:16" ht="22.5" customHeight="1">
      <x:c r="A490" s="540"/>
      <x:c r="B490" s="540"/>
      <x:c r="C490" s="461"/>
      <x:c r="D490" s="461"/>
      <x:c r="E490" s="461"/>
      <x:c r="F490" s="461"/>
      <x:c r="G490" s="420"/>
    </x:row>
    <x:row r="491" spans="1:16" ht="22.5" customHeight="1">
      <x:c r="A491" s="540"/>
      <x:c r="B491" s="540"/>
      <x:c r="C491" s="461"/>
      <x:c r="D491" s="461"/>
      <x:c r="E491" s="461"/>
      <x:c r="F491" s="461"/>
      <x:c r="G491" s="420"/>
    </x:row>
    <x:row r="492" spans="1:16" ht="22.5" customHeight="1">
      <x:c r="A492" s="540"/>
      <x:c r="B492" s="540"/>
      <x:c r="C492" s="461"/>
      <x:c r="D492" s="461"/>
      <x:c r="E492" s="461"/>
      <x:c r="F492" s="461"/>
      <x:c r="G492" s="420"/>
    </x:row>
    <x:row r="493" spans="1:16" ht="22.5" customHeight="1">
      <x:c r="A493" s="540"/>
      <x:c r="B493" s="540"/>
      <x:c r="C493" s="461"/>
      <x:c r="D493" s="461"/>
      <x:c r="E493" s="461"/>
      <x:c r="F493" s="461"/>
      <x:c r="G493" s="420"/>
    </x:row>
    <x:row r="494" spans="1:16" ht="22.5" customHeight="1">
      <x:c r="A494" s="540"/>
      <x:c r="B494" s="540"/>
      <x:c r="C494" s="461"/>
      <x:c r="D494" s="461"/>
      <x:c r="E494" s="461"/>
      <x:c r="F494" s="461"/>
      <x:c r="G494" s="420"/>
    </x:row>
    <x:row r="495" spans="1:16" ht="22.5" customHeight="1">
      <x:c r="A495" s="540"/>
      <x:c r="B495" s="540"/>
      <x:c r="C495" s="461"/>
      <x:c r="D495" s="461"/>
      <x:c r="E495" s="461"/>
      <x:c r="F495" s="461"/>
      <x:c r="G495" s="420"/>
    </x:row>
    <x:row r="496" spans="1:16" ht="22.5" customHeight="1">
      <x:c r="A496" s="540"/>
      <x:c r="B496" s="540"/>
      <x:c r="C496" s="461"/>
      <x:c r="D496" s="461"/>
      <x:c r="E496" s="461"/>
      <x:c r="F496" s="461"/>
      <x:c r="G496" s="420"/>
    </x:row>
    <x:row r="497" spans="1:16" ht="22.5" customHeight="1">
      <x:c r="A497" s="540"/>
      <x:c r="B497" s="540"/>
      <x:c r="C497" s="461"/>
      <x:c r="D497" s="461"/>
      <x:c r="E497" s="461"/>
      <x:c r="F497" s="461"/>
      <x:c r="G497" s="420"/>
    </x:row>
    <x:row r="498" spans="1:16" ht="22.5" customHeight="1">
      <x:c r="A498" s="540"/>
      <x:c r="B498" s="540"/>
      <x:c r="C498" s="461"/>
      <x:c r="D498" s="461"/>
      <x:c r="E498" s="461"/>
      <x:c r="F498" s="461"/>
      <x:c r="G498" s="420"/>
    </x:row>
    <x:row r="499" spans="1:16" ht="22.5" customHeight="1">
      <x:c r="A499" s="540"/>
      <x:c r="B499" s="540"/>
      <x:c r="C499" s="461"/>
      <x:c r="D499" s="461"/>
      <x:c r="E499" s="461"/>
      <x:c r="F499" s="461"/>
      <x:c r="G499" s="420"/>
    </x:row>
    <x:row r="500" spans="1:16" ht="22.5" customHeight="1">
      <x:c r="A500" s="540"/>
      <x:c r="B500" s="540"/>
      <x:c r="C500" s="461"/>
      <x:c r="D500" s="461"/>
      <x:c r="E500" s="461"/>
      <x:c r="F500" s="461"/>
      <x:c r="G500" s="420"/>
    </x:row>
    <x:row r="501" spans="1:16" ht="22.5" customHeight="1">
      <x:c r="A501" s="540"/>
      <x:c r="B501" s="540"/>
      <x:c r="C501" s="461"/>
      <x:c r="D501" s="461"/>
      <x:c r="E501" s="461"/>
      <x:c r="F501" s="461"/>
      <x:c r="G501" s="420"/>
    </x:row>
    <x:row r="502" spans="1:16" ht="22.5" customHeight="1">
      <x:c r="A502" s="540"/>
      <x:c r="B502" s="540"/>
      <x:c r="C502" s="461"/>
      <x:c r="D502" s="461"/>
      <x:c r="E502" s="461"/>
      <x:c r="F502" s="461"/>
      <x:c r="G502" s="420"/>
    </x:row>
    <x:row r="503" spans="1:16" ht="22.5" customHeight="1">
      <x:c r="A503" s="540"/>
      <x:c r="B503" s="540"/>
      <x:c r="C503" s="461"/>
      <x:c r="D503" s="461"/>
      <x:c r="E503" s="461"/>
      <x:c r="F503" s="461"/>
      <x:c r="G503" s="420"/>
    </x:row>
    <x:row r="504" spans="1:16" ht="22.5" customHeight="1">
      <x:c r="A504" s="540"/>
      <x:c r="B504" s="540"/>
      <x:c r="C504" s="461"/>
      <x:c r="D504" s="461"/>
      <x:c r="E504" s="461"/>
      <x:c r="F504" s="461"/>
      <x:c r="G504" s="420"/>
    </x:row>
    <x:row r="505" spans="1:16" ht="22.5" customHeight="1">
      <x:c r="A505" s="540"/>
      <x:c r="B505" s="540"/>
      <x:c r="C505" s="461"/>
      <x:c r="D505" s="461"/>
      <x:c r="E505" s="461"/>
      <x:c r="F505" s="461"/>
      <x:c r="G505" s="420"/>
    </x:row>
    <x:row r="506" spans="1:16" ht="22.5" customHeight="1">
      <x:c r="A506" s="540"/>
      <x:c r="B506" s="540"/>
      <x:c r="C506" s="461"/>
      <x:c r="D506" s="461"/>
      <x:c r="E506" s="461"/>
      <x:c r="F506" s="461"/>
      <x:c r="G506" s="420"/>
    </x:row>
    <x:row r="507" spans="1:16" ht="22.5" customHeight="1">
      <x:c r="A507" s="540"/>
      <x:c r="B507" s="540"/>
      <x:c r="C507" s="461"/>
      <x:c r="D507" s="461"/>
      <x:c r="E507" s="461"/>
      <x:c r="F507" s="461"/>
      <x:c r="G507" s="420"/>
    </x:row>
    <x:row r="508" spans="1:16" ht="22.5" customHeight="1">
      <x:c r="A508" s="540"/>
      <x:c r="B508" s="540"/>
      <x:c r="C508" s="461"/>
      <x:c r="D508" s="461"/>
      <x:c r="E508" s="461"/>
      <x:c r="F508" s="461"/>
      <x:c r="G508" s="420"/>
    </x:row>
    <x:row r="509" spans="1:16" ht="22.5" customHeight="1">
      <x:c r="A509" s="540"/>
      <x:c r="B509" s="540"/>
      <x:c r="C509" s="461"/>
      <x:c r="D509" s="461"/>
      <x:c r="E509" s="461"/>
      <x:c r="F509" s="461"/>
      <x:c r="G509" s="420"/>
    </x:row>
    <x:row r="510" spans="1:16" ht="22.5" customHeight="1">
      <x:c r="A510" s="540"/>
      <x:c r="B510" s="540"/>
      <x:c r="C510" s="461"/>
      <x:c r="D510" s="461"/>
      <x:c r="E510" s="461"/>
      <x:c r="F510" s="461"/>
      <x:c r="G510" s="420"/>
    </x:row>
    <x:row r="511" spans="1:16" ht="22.5" customHeight="1">
      <x:c r="A511" s="540"/>
      <x:c r="B511" s="540"/>
      <x:c r="C511" s="461"/>
      <x:c r="D511" s="461"/>
      <x:c r="E511" s="461"/>
      <x:c r="F511" s="461"/>
      <x:c r="G511" s="420"/>
    </x:row>
    <x:row r="512" spans="1:16" ht="22.5" customHeight="1">
      <x:c r="A512" s="540"/>
      <x:c r="B512" s="540"/>
      <x:c r="C512" s="461"/>
      <x:c r="D512" s="461"/>
      <x:c r="E512" s="461"/>
      <x:c r="F512" s="461"/>
      <x:c r="G512" s="420"/>
    </x:row>
    <x:row r="513" spans="1:16" ht="22.5" customHeight="1">
      <x:c r="A513" s="540"/>
      <x:c r="B513" s="540"/>
      <x:c r="C513" s="461"/>
      <x:c r="D513" s="461"/>
      <x:c r="E513" s="461"/>
      <x:c r="F513" s="461"/>
      <x:c r="G513" s="420"/>
    </x:row>
    <x:row r="514" spans="1:16" ht="22.5" customHeight="1">
      <x:c r="A514" s="540"/>
      <x:c r="B514" s="540"/>
      <x:c r="C514" s="461"/>
      <x:c r="D514" s="461"/>
      <x:c r="E514" s="461"/>
      <x:c r="F514" s="461"/>
      <x:c r="G514" s="420"/>
    </x:row>
    <x:row r="515" spans="1:16" ht="22.5" customHeight="1">
      <x:c r="A515" s="540"/>
      <x:c r="B515" s="540"/>
      <x:c r="C515" s="461"/>
      <x:c r="D515" s="461"/>
      <x:c r="E515" s="461"/>
      <x:c r="F515" s="461"/>
      <x:c r="G515" s="420"/>
    </x:row>
    <x:row r="516" spans="1:16" ht="22.5" customHeight="1">
      <x:c r="A516" s="540"/>
      <x:c r="B516" s="540"/>
      <x:c r="C516" s="461"/>
      <x:c r="D516" s="461"/>
      <x:c r="E516" s="461"/>
      <x:c r="F516" s="461"/>
      <x:c r="G516" s="420"/>
    </x:row>
    <x:row r="517" spans="1:16" ht="22.5" customHeight="1">
      <x:c r="A517" s="540"/>
      <x:c r="B517" s="540"/>
      <x:c r="C517" s="461"/>
      <x:c r="D517" s="461"/>
      <x:c r="E517" s="461"/>
      <x:c r="F517" s="461"/>
      <x:c r="G517" s="420"/>
    </x:row>
    <x:row r="518" spans="1:16" ht="22.5" customHeight="1">
      <x:c r="A518" s="540"/>
      <x:c r="B518" s="540"/>
      <x:c r="C518" s="461"/>
      <x:c r="D518" s="461"/>
      <x:c r="E518" s="461"/>
      <x:c r="F518" s="461"/>
      <x:c r="G518" s="420"/>
    </x:row>
    <x:row r="519" spans="1:16" ht="22.5" customHeight="1">
      <x:c r="A519" s="540"/>
      <x:c r="B519" s="540"/>
      <x:c r="C519" s="461"/>
      <x:c r="D519" s="461"/>
      <x:c r="E519" s="461"/>
      <x:c r="F519" s="461"/>
      <x:c r="G519" s="420"/>
    </x:row>
    <x:row r="520" spans="1:16" ht="22.5" customHeight="1">
      <x:c r="A520" s="540"/>
      <x:c r="B520" s="540"/>
      <x:c r="C520" s="461"/>
      <x:c r="D520" s="461"/>
      <x:c r="E520" s="461"/>
      <x:c r="F520" s="461"/>
      <x:c r="G520" s="420"/>
    </x:row>
    <x:row r="521" spans="1:16" ht="22.5" customHeight="1">
      <x:c r="A521" s="540"/>
      <x:c r="B521" s="540"/>
      <x:c r="C521" s="461"/>
      <x:c r="D521" s="461"/>
      <x:c r="E521" s="461"/>
      <x:c r="F521" s="461"/>
      <x:c r="G521" s="420"/>
    </x:row>
    <x:row r="522" spans="1:16" ht="22.5" customHeight="1">
      <x:c r="A522" s="540"/>
      <x:c r="B522" s="540"/>
      <x:c r="C522" s="461"/>
      <x:c r="D522" s="461"/>
      <x:c r="E522" s="461"/>
      <x:c r="F522" s="461"/>
      <x:c r="G522" s="420"/>
    </x:row>
    <x:row r="523" spans="1:16" ht="22.5" customHeight="1">
      <x:c r="A523" s="540"/>
      <x:c r="B523" s="540"/>
      <x:c r="C523" s="461"/>
      <x:c r="D523" s="461"/>
      <x:c r="E523" s="461"/>
      <x:c r="F523" s="461"/>
      <x:c r="G523" s="420"/>
    </x:row>
    <x:row r="524" spans="1:16" ht="22.5" customHeight="1">
      <x:c r="A524" s="540"/>
      <x:c r="B524" s="540"/>
      <x:c r="C524" s="461"/>
      <x:c r="D524" s="461"/>
      <x:c r="E524" s="461"/>
      <x:c r="F524" s="461"/>
      <x:c r="G524" s="420"/>
    </x:row>
    <x:row r="525" spans="1:16" ht="22.5" customHeight="1">
      <x:c r="A525" s="540"/>
      <x:c r="B525" s="540"/>
      <x:c r="C525" s="461"/>
      <x:c r="D525" s="461"/>
      <x:c r="E525" s="461"/>
      <x:c r="F525" s="461"/>
      <x:c r="G525" s="420"/>
    </x:row>
    <x:row r="526" spans="1:16" ht="22.5" customHeight="1">
      <x:c r="A526" s="540"/>
      <x:c r="B526" s="540"/>
      <x:c r="C526" s="461"/>
      <x:c r="D526" s="461"/>
      <x:c r="E526" s="461"/>
      <x:c r="F526" s="461"/>
      <x:c r="G526" s="420"/>
    </x:row>
    <x:row r="527" spans="1:16" ht="22.5" customHeight="1">
      <x:c r="A527" s="540"/>
      <x:c r="B527" s="540"/>
      <x:c r="C527" s="461"/>
      <x:c r="D527" s="461"/>
      <x:c r="E527" s="461"/>
      <x:c r="F527" s="461"/>
      <x:c r="G527" s="420"/>
    </x:row>
    <x:row r="528" spans="1:16" ht="22.5" customHeight="1">
      <x:c r="A528" s="540"/>
      <x:c r="B528" s="540"/>
      <x:c r="C528" s="461"/>
      <x:c r="D528" s="461"/>
      <x:c r="E528" s="461"/>
      <x:c r="F528" s="461"/>
      <x:c r="G528" s="420"/>
    </x:row>
    <x:row r="529" spans="1:16" ht="22.5" customHeight="1">
      <x:c r="A529" s="540"/>
      <x:c r="B529" s="540"/>
      <x:c r="C529" s="461"/>
      <x:c r="D529" s="461"/>
      <x:c r="E529" s="461"/>
      <x:c r="F529" s="461"/>
      <x:c r="G529" s="420"/>
    </x:row>
    <x:row r="530" spans="1:16" ht="22.5" customHeight="1">
      <x:c r="A530" s="540"/>
      <x:c r="B530" s="540"/>
      <x:c r="C530" s="461"/>
      <x:c r="D530" s="461"/>
      <x:c r="E530" s="461"/>
      <x:c r="F530" s="461"/>
      <x:c r="G530" s="420"/>
    </x:row>
    <x:row r="531" spans="1:16" ht="22.5" customHeight="1">
      <x:c r="A531" s="540"/>
      <x:c r="B531" s="540"/>
      <x:c r="C531" s="461"/>
      <x:c r="D531" s="461"/>
      <x:c r="E531" s="461"/>
      <x:c r="F531" s="461"/>
      <x:c r="G531" s="420"/>
    </x:row>
    <x:row r="532" spans="1:16" ht="22.5" customHeight="1">
      <x:c r="A532" s="540"/>
      <x:c r="B532" s="540"/>
      <x:c r="C532" s="461"/>
      <x:c r="D532" s="461"/>
      <x:c r="E532" s="461"/>
      <x:c r="F532" s="461"/>
      <x:c r="G532" s="420"/>
    </x:row>
    <x:row r="533" spans="1:16" ht="22.5" customHeight="1">
      <x:c r="A533" s="540"/>
      <x:c r="B533" s="540"/>
      <x:c r="C533" s="461"/>
      <x:c r="D533" s="461"/>
      <x:c r="E533" s="461"/>
      <x:c r="F533" s="461"/>
      <x:c r="G533" s="420"/>
    </x:row>
    <x:row r="534" spans="1:16" ht="22.5" customHeight="1">
      <x:c r="A534" s="540"/>
      <x:c r="B534" s="540"/>
      <x:c r="C534" s="461"/>
      <x:c r="D534" s="461"/>
      <x:c r="E534" s="461"/>
      <x:c r="F534" s="461"/>
      <x:c r="G534" s="420"/>
    </x:row>
    <x:row r="535" spans="1:16" ht="22.5" customHeight="1">
      <x:c r="A535" s="540"/>
      <x:c r="B535" s="540"/>
      <x:c r="C535" s="461"/>
      <x:c r="D535" s="461"/>
      <x:c r="E535" s="461"/>
      <x:c r="F535" s="461"/>
      <x:c r="G535" s="420"/>
    </x:row>
    <x:row r="536" spans="1:16" ht="22.5" customHeight="1">
      <x:c r="A536" s="540"/>
      <x:c r="B536" s="540"/>
      <x:c r="C536" s="461"/>
      <x:c r="D536" s="461"/>
      <x:c r="E536" s="461"/>
      <x:c r="F536" s="461"/>
      <x:c r="G536" s="420"/>
    </x:row>
    <x:row r="537" spans="1:16" ht="22.5" customHeight="1">
      <x:c r="A537" s="540"/>
      <x:c r="B537" s="540"/>
      <x:c r="C537" s="461"/>
      <x:c r="D537" s="461"/>
      <x:c r="E537" s="461"/>
      <x:c r="F537" s="461"/>
      <x:c r="G537" s="420"/>
    </x:row>
    <x:row r="538" spans="1:16" ht="22.5" customHeight="1">
      <x:c r="A538" s="540"/>
      <x:c r="B538" s="540"/>
      <x:c r="C538" s="461"/>
      <x:c r="D538" s="461"/>
      <x:c r="E538" s="461"/>
      <x:c r="F538" s="461"/>
      <x:c r="G538" s="420"/>
    </x:row>
    <x:row r="539" spans="1:16" ht="22.5" customHeight="1">
      <x:c r="A539" s="540"/>
      <x:c r="B539" s="540"/>
      <x:c r="C539" s="461"/>
      <x:c r="D539" s="461"/>
      <x:c r="E539" s="461"/>
      <x:c r="F539" s="461"/>
      <x:c r="G539" s="420"/>
    </x:row>
    <x:row r="540" spans="1:16" ht="22.5" customHeight="1">
      <x:c r="A540" s="540"/>
      <x:c r="B540" s="540"/>
      <x:c r="C540" s="461"/>
      <x:c r="D540" s="461"/>
      <x:c r="E540" s="461"/>
      <x:c r="F540" s="461"/>
      <x:c r="G540" s="420"/>
    </x:row>
    <x:row r="541" spans="1:16" ht="22.5" customHeight="1">
      <x:c r="A541" s="540"/>
      <x:c r="B541" s="540"/>
      <x:c r="C541" s="461"/>
      <x:c r="D541" s="461"/>
      <x:c r="E541" s="461"/>
      <x:c r="F541" s="461"/>
      <x:c r="G541" s="420"/>
    </x:row>
    <x:row r="542" spans="1:16" ht="22.5" customHeight="1">
      <x:c r="A542" s="540"/>
      <x:c r="B542" s="540"/>
      <x:c r="C542" s="461"/>
      <x:c r="D542" s="461"/>
      <x:c r="E542" s="461"/>
      <x:c r="F542" s="461"/>
      <x:c r="G542" s="420"/>
    </x:row>
    <x:row r="543" spans="1:16" ht="22.5" customHeight="1">
      <x:c r="A543" s="540"/>
      <x:c r="B543" s="540"/>
      <x:c r="C543" s="461"/>
      <x:c r="D543" s="461"/>
      <x:c r="E543" s="461"/>
      <x:c r="F543" s="461"/>
      <x:c r="G543" s="420"/>
    </x:row>
    <x:row r="544" spans="1:16" ht="22.5" customHeight="1">
      <x:c r="A544" s="540"/>
      <x:c r="B544" s="540"/>
      <x:c r="C544" s="461"/>
      <x:c r="D544" s="461"/>
      <x:c r="E544" s="461"/>
      <x:c r="F544" s="461"/>
      <x:c r="G544" s="420"/>
    </x:row>
    <x:row r="545" spans="1:16" ht="22.5" customHeight="1">
      <x:c r="A545" s="540"/>
      <x:c r="B545" s="540"/>
      <x:c r="C545" s="461"/>
      <x:c r="D545" s="461"/>
      <x:c r="E545" s="461"/>
      <x:c r="F545" s="461"/>
      <x:c r="G545" s="420"/>
    </x:row>
    <x:row r="546" spans="1:16" ht="22.5" customHeight="1">
      <x:c r="A546" s="540"/>
      <x:c r="B546" s="540"/>
      <x:c r="C546" s="461"/>
      <x:c r="D546" s="461"/>
      <x:c r="E546" s="461"/>
      <x:c r="F546" s="461"/>
      <x:c r="G546" s="420"/>
    </x:row>
    <x:row r="547" spans="1:16" ht="22.5" customHeight="1">
      <x:c r="A547" s="540"/>
      <x:c r="B547" s="540"/>
      <x:c r="C547" s="461"/>
      <x:c r="D547" s="461"/>
      <x:c r="E547" s="461"/>
      <x:c r="F547" s="461"/>
      <x:c r="G547" s="420"/>
    </x:row>
    <x:row r="548" spans="1:16" ht="22.5" customHeight="1">
      <x:c r="A548" s="540"/>
      <x:c r="B548" s="540"/>
      <x:c r="C548" s="461"/>
      <x:c r="D548" s="461"/>
      <x:c r="E548" s="461"/>
      <x:c r="F548" s="461"/>
      <x:c r="G548" s="420"/>
    </x:row>
    <x:row r="549" spans="1:16" ht="22.5" customHeight="1">
      <x:c r="A549" s="540"/>
      <x:c r="B549" s="540"/>
      <x:c r="C549" s="461"/>
      <x:c r="D549" s="461"/>
      <x:c r="E549" s="461"/>
      <x:c r="F549" s="461"/>
      <x:c r="G549" s="420"/>
    </x:row>
    <x:row r="550" spans="1:16" ht="22.5" customHeight="1">
      <x:c r="A550" s="540"/>
      <x:c r="B550" s="540"/>
      <x:c r="C550" s="461"/>
      <x:c r="D550" s="461"/>
      <x:c r="E550" s="461"/>
      <x:c r="F550" s="461"/>
      <x:c r="G550" s="420"/>
    </x:row>
    <x:row r="551" spans="1:16" ht="22.5" customHeight="1">
      <x:c r="A551" s="540"/>
      <x:c r="B551" s="540"/>
      <x:c r="C551" s="461"/>
      <x:c r="D551" s="461"/>
      <x:c r="E551" s="461"/>
      <x:c r="F551" s="461"/>
      <x:c r="G551" s="420"/>
    </x:row>
    <x:row r="552" spans="1:16" ht="22.5" customHeight="1">
      <x:c r="A552" s="540"/>
      <x:c r="B552" s="540"/>
      <x:c r="C552" s="461"/>
      <x:c r="D552" s="461"/>
      <x:c r="E552" s="461"/>
      <x:c r="F552" s="461"/>
      <x:c r="G552" s="420"/>
    </x:row>
    <x:row r="553" spans="1:16" ht="22.5" customHeight="1">
      <x:c r="A553" s="540"/>
      <x:c r="B553" s="540"/>
      <x:c r="C553" s="461"/>
      <x:c r="D553" s="461"/>
      <x:c r="E553" s="461"/>
      <x:c r="F553" s="461"/>
      <x:c r="G553" s="420"/>
    </x:row>
    <x:row r="554" spans="1:16" ht="22.5" customHeight="1">
      <x:c r="A554" s="540"/>
      <x:c r="B554" s="540"/>
      <x:c r="C554" s="461"/>
      <x:c r="D554" s="461"/>
      <x:c r="E554" s="461"/>
      <x:c r="F554" s="461"/>
      <x:c r="G554" s="420"/>
    </x:row>
    <x:row r="555" spans="1:16" ht="22.5" customHeight="1">
      <x:c r="A555" s="540"/>
      <x:c r="B555" s="540"/>
      <x:c r="C555" s="461"/>
      <x:c r="D555" s="461"/>
      <x:c r="E555" s="461"/>
      <x:c r="F555" s="461"/>
      <x:c r="G555" s="420"/>
    </x:row>
    <x:row r="556" spans="1:16" ht="22.5" customHeight="1">
      <x:c r="A556" s="540"/>
      <x:c r="B556" s="540"/>
      <x:c r="C556" s="461"/>
      <x:c r="D556" s="461"/>
      <x:c r="E556" s="461"/>
      <x:c r="F556" s="461"/>
      <x:c r="G556" s="420"/>
    </x:row>
    <x:row r="557" spans="1:16" ht="22.5" customHeight="1">
      <x:c r="A557" s="540"/>
      <x:c r="B557" s="540"/>
      <x:c r="C557" s="461"/>
      <x:c r="D557" s="461"/>
      <x:c r="E557" s="461"/>
      <x:c r="F557" s="461"/>
      <x:c r="G557" s="420"/>
    </x:row>
    <x:row r="558" spans="1:16" ht="22.5" customHeight="1">
      <x:c r="A558" s="540"/>
      <x:c r="B558" s="540"/>
      <x:c r="C558" s="461"/>
      <x:c r="D558" s="461"/>
      <x:c r="E558" s="461"/>
      <x:c r="F558" s="461"/>
      <x:c r="G558" s="420"/>
    </x:row>
    <x:row r="559" spans="1:16" ht="22.5" customHeight="1">
      <x:c r="A559" s="540"/>
      <x:c r="B559" s="540"/>
      <x:c r="C559" s="461"/>
      <x:c r="D559" s="461"/>
      <x:c r="E559" s="461"/>
      <x:c r="F559" s="461"/>
      <x:c r="G559" s="420"/>
    </x:row>
    <x:row r="560" spans="1:16" ht="22.5" customHeight="1">
      <x:c r="A560" s="540"/>
      <x:c r="B560" s="540"/>
      <x:c r="C560" s="461"/>
      <x:c r="D560" s="461"/>
      <x:c r="E560" s="461"/>
      <x:c r="F560" s="461"/>
      <x:c r="G560" s="420"/>
    </x:row>
    <x:row r="561" spans="1:16" ht="22.5" customHeight="1">
      <x:c r="A561" s="540"/>
      <x:c r="B561" s="540"/>
      <x:c r="C561" s="461"/>
      <x:c r="D561" s="461"/>
      <x:c r="E561" s="461"/>
      <x:c r="F561" s="461"/>
      <x:c r="G561" s="420"/>
    </x:row>
    <x:row r="562" spans="1:16" ht="22.5" customHeight="1">
      <x:c r="A562" s="540"/>
      <x:c r="B562" s="540"/>
      <x:c r="C562" s="461"/>
      <x:c r="D562" s="461"/>
      <x:c r="E562" s="461"/>
      <x:c r="F562" s="461"/>
      <x:c r="G562" s="420"/>
    </x:row>
    <x:row r="563" spans="1:16" ht="22.5" customHeight="1">
      <x:c r="A563" s="540"/>
      <x:c r="B563" s="540"/>
      <x:c r="C563" s="461"/>
      <x:c r="D563" s="461"/>
      <x:c r="E563" s="461"/>
      <x:c r="F563" s="461"/>
      <x:c r="G563" s="420"/>
    </x:row>
    <x:row r="564" spans="1:16" ht="22.5" customHeight="1">
      <x:c r="A564" s="540"/>
      <x:c r="B564" s="540"/>
      <x:c r="C564" s="461"/>
      <x:c r="D564" s="461"/>
      <x:c r="E564" s="461"/>
      <x:c r="F564" s="461"/>
      <x:c r="G564" s="420"/>
    </x:row>
    <x:row r="565" spans="1:16" ht="22.5" customHeight="1">
      <x:c r="A565" s="540"/>
      <x:c r="B565" s="540"/>
      <x:c r="C565" s="461"/>
      <x:c r="D565" s="461"/>
      <x:c r="E565" s="461"/>
      <x:c r="F565" s="461"/>
      <x:c r="G565" s="420"/>
    </x:row>
    <x:row r="566" spans="1:16" ht="22.5" customHeight="1">
      <x:c r="A566" s="540"/>
      <x:c r="B566" s="540"/>
      <x:c r="C566" s="461"/>
      <x:c r="D566" s="461"/>
      <x:c r="E566" s="461"/>
      <x:c r="F566" s="461"/>
      <x:c r="G566" s="420"/>
    </x:row>
    <x:row r="567" spans="1:16" ht="22.5" customHeight="1">
      <x:c r="A567" s="540"/>
      <x:c r="B567" s="540"/>
      <x:c r="C567" s="461"/>
      <x:c r="D567" s="461"/>
      <x:c r="E567" s="461"/>
      <x:c r="F567" s="461"/>
      <x:c r="G567" s="420"/>
    </x:row>
    <x:row r="568" spans="1:16" ht="22.5" customHeight="1">
      <x:c r="A568" s="540"/>
      <x:c r="B568" s="540"/>
      <x:c r="C568" s="461"/>
      <x:c r="D568" s="461"/>
      <x:c r="E568" s="461"/>
      <x:c r="F568" s="461"/>
      <x:c r="G568" s="420"/>
    </x:row>
    <x:row r="569" spans="1:16" ht="22.5" customHeight="1">
      <x:c r="A569" s="540"/>
      <x:c r="B569" s="540"/>
      <x:c r="C569" s="461"/>
      <x:c r="D569" s="461"/>
      <x:c r="E569" s="461"/>
      <x:c r="F569" s="461"/>
      <x:c r="G569" s="420"/>
    </x:row>
    <x:row r="570" spans="1:16" ht="22.5" customHeight="1">
      <x:c r="A570" s="540"/>
      <x:c r="B570" s="540"/>
      <x:c r="C570" s="461"/>
      <x:c r="D570" s="461"/>
      <x:c r="E570" s="461"/>
      <x:c r="F570" s="461"/>
      <x:c r="G570" s="420"/>
    </x:row>
    <x:row r="571" spans="1:16" ht="22.5" customHeight="1">
      <x:c r="A571" s="540"/>
      <x:c r="B571" s="540"/>
      <x:c r="C571" s="461"/>
      <x:c r="D571" s="461"/>
      <x:c r="E571" s="461"/>
      <x:c r="F571" s="461"/>
      <x:c r="G571" s="420"/>
    </x:row>
    <x:row r="572" spans="1:16" ht="22.5" customHeight="1">
      <x:c r="A572" s="540"/>
      <x:c r="B572" s="540"/>
      <x:c r="C572" s="461"/>
      <x:c r="D572" s="461"/>
      <x:c r="E572" s="461"/>
      <x:c r="F572" s="461"/>
      <x:c r="G572" s="420"/>
    </x:row>
    <x:row r="573" spans="1:16" ht="22.5" customHeight="1">
      <x:c r="A573" s="540"/>
      <x:c r="B573" s="540"/>
      <x:c r="C573" s="461"/>
      <x:c r="D573" s="461"/>
      <x:c r="E573" s="461"/>
      <x:c r="F573" s="461"/>
      <x:c r="G573" s="420"/>
    </x:row>
    <x:row r="574" spans="1:16" ht="22.5" customHeight="1">
      <x:c r="A574" s="540"/>
      <x:c r="B574" s="540"/>
      <x:c r="C574" s="461"/>
      <x:c r="D574" s="461"/>
      <x:c r="E574" s="461"/>
      <x:c r="F574" s="461"/>
      <x:c r="G574" s="420"/>
    </x:row>
    <x:row r="575" spans="1:16" ht="22.5" customHeight="1">
      <x:c r="A575" s="540"/>
      <x:c r="B575" s="540"/>
      <x:c r="C575" s="461"/>
      <x:c r="D575" s="461"/>
      <x:c r="E575" s="461"/>
      <x:c r="F575" s="461"/>
      <x:c r="G575" s="420"/>
    </x:row>
    <x:row r="576" spans="1:16" ht="22.5" customHeight="1">
      <x:c r="A576" s="540"/>
      <x:c r="B576" s="540"/>
      <x:c r="C576" s="461"/>
      <x:c r="D576" s="461"/>
      <x:c r="E576" s="461"/>
      <x:c r="F576" s="461"/>
      <x:c r="G576" s="420"/>
    </x:row>
    <x:row r="577" spans="1:16" ht="22.5" customHeight="1">
      <x:c r="A577" s="540"/>
      <x:c r="B577" s="540"/>
      <x:c r="C577" s="461"/>
      <x:c r="D577" s="461"/>
      <x:c r="E577" s="461"/>
      <x:c r="F577" s="461"/>
      <x:c r="G577" s="420"/>
    </x:row>
    <x:row r="578" spans="1:16" ht="22.5" customHeight="1">
      <x:c r="A578" s="540"/>
      <x:c r="B578" s="540"/>
      <x:c r="C578" s="461"/>
      <x:c r="D578" s="461"/>
      <x:c r="E578" s="461"/>
      <x:c r="F578" s="461"/>
      <x:c r="G578" s="420"/>
    </x:row>
    <x:row r="579" spans="1:16" ht="22.5" customHeight="1">
      <x:c r="A579" s="540"/>
      <x:c r="B579" s="540"/>
      <x:c r="C579" s="461"/>
      <x:c r="D579" s="461"/>
      <x:c r="E579" s="461"/>
      <x:c r="F579" s="461"/>
      <x:c r="G579" s="420"/>
    </x:row>
    <x:row r="580" spans="1:16" ht="22.5" customHeight="1">
      <x:c r="A580" s="540"/>
      <x:c r="B580" s="540"/>
      <x:c r="C580" s="461"/>
      <x:c r="D580" s="461"/>
      <x:c r="E580" s="461"/>
      <x:c r="F580" s="461"/>
      <x:c r="G580" s="420"/>
    </x:row>
    <x:row r="581" spans="1:16" ht="22.5" customHeight="1">
      <x:c r="A581" s="540"/>
      <x:c r="B581" s="540"/>
      <x:c r="C581" s="461"/>
      <x:c r="D581" s="461"/>
      <x:c r="E581" s="461"/>
      <x:c r="F581" s="461"/>
      <x:c r="G581" s="420"/>
    </x:row>
    <x:row r="582" spans="1:16" ht="22.5" customHeight="1">
      <x:c r="A582" s="540"/>
      <x:c r="B582" s="540"/>
      <x:c r="C582" s="461"/>
      <x:c r="D582" s="461"/>
      <x:c r="E582" s="461"/>
      <x:c r="F582" s="461"/>
      <x:c r="G582" s="420"/>
    </x:row>
    <x:row r="583" spans="1:16" ht="22.5" customHeight="1">
      <x:c r="A583" s="540"/>
      <x:c r="B583" s="540"/>
      <x:c r="C583" s="461"/>
      <x:c r="D583" s="461"/>
      <x:c r="E583" s="461"/>
      <x:c r="F583" s="461"/>
      <x:c r="G583" s="420"/>
    </x:row>
    <x:row r="584" spans="1:16" ht="22.5" customHeight="1">
      <x:c r="A584" s="540"/>
      <x:c r="B584" s="540"/>
      <x:c r="C584" s="461"/>
      <x:c r="D584" s="461"/>
      <x:c r="E584" s="461"/>
      <x:c r="F584" s="461"/>
      <x:c r="G584" s="420"/>
    </x:row>
    <x:row r="585" spans="1:16" ht="22.5" customHeight="1">
      <x:c r="A585" s="540"/>
      <x:c r="B585" s="540"/>
      <x:c r="C585" s="461"/>
      <x:c r="D585" s="461"/>
      <x:c r="E585" s="461"/>
      <x:c r="F585" s="461"/>
      <x:c r="G585" s="420"/>
    </x:row>
    <x:row r="586" spans="1:16" ht="22.5" customHeight="1">
      <x:c r="A586" s="540"/>
      <x:c r="B586" s="540"/>
      <x:c r="C586" s="461"/>
      <x:c r="D586" s="461"/>
      <x:c r="E586" s="461"/>
      <x:c r="F586" s="461"/>
      <x:c r="G586" s="420"/>
    </x:row>
    <x:row r="587" spans="1:16" ht="22.5" customHeight="1">
      <x:c r="A587" s="540"/>
      <x:c r="B587" s="540"/>
      <x:c r="C587" s="461"/>
      <x:c r="D587" s="461"/>
      <x:c r="E587" s="461"/>
      <x:c r="F587" s="461"/>
      <x:c r="G587" s="420"/>
    </x:row>
    <x:row r="588" spans="1:16" ht="22.5" customHeight="1">
      <x:c r="A588" s="540"/>
      <x:c r="B588" s="540"/>
      <x:c r="C588" s="461"/>
      <x:c r="D588" s="461"/>
      <x:c r="E588" s="461"/>
      <x:c r="F588" s="461"/>
      <x:c r="G588" s="420"/>
    </x:row>
    <x:row r="589" spans="1:16" ht="22.5" customHeight="1">
      <x:c r="A589" s="540"/>
      <x:c r="B589" s="540"/>
      <x:c r="C589" s="461"/>
      <x:c r="D589" s="461"/>
      <x:c r="E589" s="461"/>
      <x:c r="F589" s="461"/>
      <x:c r="G589" s="420"/>
    </x:row>
    <x:row r="590" spans="1:16" ht="22.5" customHeight="1">
      <x:c r="A590" s="540"/>
      <x:c r="B590" s="540"/>
      <x:c r="C590" s="461"/>
      <x:c r="D590" s="461"/>
      <x:c r="E590" s="461"/>
      <x:c r="F590" s="461"/>
      <x:c r="G590" s="420"/>
    </x:row>
    <x:row r="591" spans="1:16" ht="22.5" customHeight="1">
      <x:c r="A591" s="540"/>
      <x:c r="B591" s="540"/>
      <x:c r="C591" s="461"/>
      <x:c r="D591" s="461"/>
      <x:c r="E591" s="461"/>
      <x:c r="F591" s="461"/>
      <x:c r="G591" s="420"/>
    </x:row>
    <x:row r="592" spans="1:16" ht="22.5" customHeight="1">
      <x:c r="A592" s="540"/>
      <x:c r="B592" s="540"/>
      <x:c r="C592" s="461"/>
      <x:c r="D592" s="461"/>
      <x:c r="E592" s="461"/>
      <x:c r="F592" s="461"/>
      <x:c r="G592" s="420"/>
    </x:row>
    <x:row r="593" spans="1:16" ht="22.5" customHeight="1">
      <x:c r="A593" s="540"/>
      <x:c r="B593" s="540"/>
      <x:c r="C593" s="461"/>
      <x:c r="D593" s="461"/>
      <x:c r="E593" s="461"/>
      <x:c r="F593" s="461"/>
      <x:c r="G593" s="420"/>
    </x:row>
    <x:row r="594" spans="1:16" ht="22.5" customHeight="1">
      <x:c r="A594" s="540"/>
      <x:c r="B594" s="540"/>
      <x:c r="C594" s="461"/>
      <x:c r="D594" s="461"/>
      <x:c r="E594" s="461"/>
      <x:c r="F594" s="461"/>
      <x:c r="G594" s="420"/>
    </x:row>
    <x:row r="595" spans="1:16" ht="22.5" customHeight="1">
      <x:c r="A595" s="540"/>
      <x:c r="B595" s="540"/>
      <x:c r="C595" s="461"/>
      <x:c r="D595" s="461"/>
      <x:c r="E595" s="461"/>
      <x:c r="F595" s="461"/>
      <x:c r="G595" s="420"/>
    </x:row>
    <x:row r="596" spans="1:16" ht="22.5" customHeight="1">
      <x:c r="A596" s="540"/>
      <x:c r="B596" s="540"/>
      <x:c r="C596" s="461"/>
      <x:c r="D596" s="461"/>
      <x:c r="E596" s="461"/>
      <x:c r="F596" s="461"/>
      <x:c r="G596" s="420"/>
    </x:row>
    <x:row r="597" spans="1:16" ht="22.5" customHeight="1">
      <x:c r="A597" s="540"/>
      <x:c r="B597" s="540"/>
      <x:c r="C597" s="461"/>
      <x:c r="D597" s="461"/>
      <x:c r="E597" s="461"/>
      <x:c r="F597" s="461"/>
      <x:c r="G597" s="420"/>
    </x:row>
    <x:row r="598" spans="1:16" ht="22.5" customHeight="1">
      <x:c r="A598" s="540"/>
      <x:c r="B598" s="540"/>
      <x:c r="C598" s="461"/>
      <x:c r="D598" s="461"/>
      <x:c r="E598" s="461"/>
      <x:c r="F598" s="461"/>
      <x:c r="G598" s="420"/>
    </x:row>
    <x:row r="599" spans="1:16" ht="22.5" customHeight="1">
      <x:c r="A599" s="540"/>
      <x:c r="B599" s="540"/>
      <x:c r="C599" s="461"/>
      <x:c r="D599" s="461"/>
      <x:c r="E599" s="461"/>
      <x:c r="F599" s="461"/>
      <x:c r="G599" s="420"/>
    </x:row>
    <x:row r="600" spans="1:16" ht="22.5" customHeight="1">
      <x:c r="A600" s="540"/>
      <x:c r="B600" s="540"/>
      <x:c r="C600" s="461"/>
      <x:c r="D600" s="461"/>
      <x:c r="E600" s="461"/>
      <x:c r="F600" s="461"/>
      <x:c r="G600" s="420"/>
    </x:row>
    <x:row r="601" spans="1:16" ht="22.5" customHeight="1">
      <x:c r="A601" s="540"/>
      <x:c r="B601" s="540"/>
      <x:c r="C601" s="461"/>
      <x:c r="D601" s="461"/>
      <x:c r="E601" s="461"/>
      <x:c r="F601" s="461"/>
      <x:c r="G601" s="420"/>
    </x:row>
    <x:row r="602" spans="1:16" ht="22.5" customHeight="1">
      <x:c r="A602" s="540"/>
      <x:c r="B602" s="540"/>
      <x:c r="C602" s="461"/>
      <x:c r="D602" s="461"/>
      <x:c r="E602" s="461"/>
      <x:c r="F602" s="461"/>
      <x:c r="G602" s="420"/>
    </x:row>
    <x:row r="603" spans="1:16" ht="22.5" customHeight="1">
      <x:c r="A603" s="540"/>
      <x:c r="B603" s="540"/>
      <x:c r="C603" s="461"/>
      <x:c r="D603" s="461"/>
      <x:c r="E603" s="461"/>
      <x:c r="F603" s="461"/>
      <x:c r="G603" s="420"/>
    </x:row>
    <x:row r="604" spans="1:16" ht="22.5" customHeight="1">
      <x:c r="A604" s="540"/>
      <x:c r="B604" s="540"/>
      <x:c r="C604" s="461"/>
      <x:c r="D604" s="461"/>
      <x:c r="E604" s="461"/>
      <x:c r="F604" s="461"/>
      <x:c r="G604" s="420"/>
    </x:row>
    <x:row r="605" spans="1:16" ht="22.5" customHeight="1">
      <x:c r="A605" s="540"/>
      <x:c r="B605" s="540"/>
      <x:c r="C605" s="461"/>
      <x:c r="D605" s="461"/>
      <x:c r="E605" s="461"/>
      <x:c r="F605" s="461"/>
      <x:c r="G605" s="420"/>
    </x:row>
    <x:row r="606" spans="1:16" ht="22.5" customHeight="1">
      <x:c r="A606" s="540"/>
      <x:c r="B606" s="540"/>
      <x:c r="C606" s="461"/>
      <x:c r="D606" s="461"/>
      <x:c r="E606" s="461"/>
      <x:c r="F606" s="461"/>
      <x:c r="G606" s="420"/>
    </x:row>
    <x:row r="607" spans="1:16" ht="22.5" customHeight="1">
      <x:c r="A607" s="540"/>
      <x:c r="B607" s="540"/>
      <x:c r="C607" s="461"/>
      <x:c r="D607" s="461"/>
      <x:c r="E607" s="461"/>
      <x:c r="F607" s="461"/>
      <x:c r="G607" s="420"/>
    </x:row>
    <x:row r="608" spans="1:16" ht="22.5" customHeight="1">
      <x:c r="A608" s="540"/>
      <x:c r="B608" s="540"/>
      <x:c r="C608" s="461"/>
      <x:c r="D608" s="461"/>
      <x:c r="E608" s="461"/>
      <x:c r="F608" s="461"/>
      <x:c r="G608" s="420"/>
    </x:row>
    <x:row r="609" spans="1:16" ht="22.5" customHeight="1">
      <x:c r="A609" s="540"/>
      <x:c r="B609" s="540"/>
      <x:c r="C609" s="461"/>
      <x:c r="D609" s="461"/>
      <x:c r="E609" s="461"/>
      <x:c r="F609" s="461"/>
      <x:c r="G609" s="420"/>
    </x:row>
    <x:row r="610" spans="1:16" ht="22.5" customHeight="1">
      <x:c r="A610" s="540"/>
      <x:c r="B610" s="540"/>
      <x:c r="C610" s="461"/>
      <x:c r="D610" s="461"/>
      <x:c r="E610" s="461"/>
      <x:c r="F610" s="461"/>
      <x:c r="G610" s="420"/>
    </x:row>
    <x:row r="611" spans="1:16" ht="22.5" customHeight="1">
      <x:c r="A611" s="540"/>
      <x:c r="B611" s="540"/>
      <x:c r="C611" s="461"/>
      <x:c r="D611" s="461"/>
      <x:c r="E611" s="461"/>
      <x:c r="F611" s="461"/>
      <x:c r="G611" s="420"/>
    </x:row>
    <x:row r="612" spans="1:16" ht="22.5" customHeight="1">
      <x:c r="A612" s="540"/>
      <x:c r="B612" s="540"/>
      <x:c r="C612" s="461"/>
      <x:c r="D612" s="461"/>
      <x:c r="E612" s="461"/>
      <x:c r="F612" s="461"/>
      <x:c r="G612" s="420"/>
    </x:row>
    <x:row r="613" spans="1:16" ht="22.5" customHeight="1">
      <x:c r="A613" s="540"/>
      <x:c r="B613" s="540"/>
      <x:c r="C613" s="461"/>
      <x:c r="D613" s="461"/>
      <x:c r="E613" s="461"/>
      <x:c r="F613" s="461"/>
      <x:c r="G613" s="420"/>
    </x:row>
    <x:row r="614" spans="1:16" ht="22.5" customHeight="1">
      <x:c r="A614" s="540"/>
      <x:c r="B614" s="540"/>
      <x:c r="C614" s="461"/>
      <x:c r="D614" s="461"/>
      <x:c r="E614" s="461"/>
      <x:c r="F614" s="461"/>
      <x:c r="G614" s="420"/>
    </x:row>
    <x:row r="615" spans="1:16" ht="22.5" customHeight="1">
      <x:c r="A615" s="540"/>
      <x:c r="B615" s="540"/>
      <x:c r="C615" s="461"/>
      <x:c r="D615" s="461"/>
      <x:c r="E615" s="461"/>
      <x:c r="F615" s="461"/>
      <x:c r="G615" s="420"/>
    </x:row>
    <x:row r="616" spans="1:16" ht="22.5" customHeight="1">
      <x:c r="A616" s="540"/>
      <x:c r="B616" s="540"/>
      <x:c r="C616" s="461"/>
      <x:c r="D616" s="461"/>
      <x:c r="E616" s="461"/>
      <x:c r="F616" s="461"/>
      <x:c r="G616" s="420"/>
    </x:row>
    <x:row r="617" spans="1:16" ht="22.5" customHeight="1">
      <x:c r="A617" s="540"/>
      <x:c r="B617" s="540"/>
      <x:c r="C617" s="461"/>
      <x:c r="D617" s="461"/>
      <x:c r="E617" s="461"/>
      <x:c r="F617" s="461"/>
      <x:c r="G617" s="420"/>
    </x:row>
    <x:row r="618" spans="1:16" ht="22.5" customHeight="1">
      <x:c r="A618" s="540"/>
      <x:c r="B618" s="540"/>
      <x:c r="C618" s="461"/>
      <x:c r="D618" s="461"/>
      <x:c r="E618" s="461"/>
      <x:c r="F618" s="461"/>
      <x:c r="G618" s="420"/>
    </x:row>
    <x:row r="619" spans="1:16" ht="22.5" customHeight="1">
      <x:c r="A619" s="540"/>
      <x:c r="B619" s="540"/>
      <x:c r="C619" s="461"/>
      <x:c r="D619" s="461"/>
      <x:c r="E619" s="461"/>
      <x:c r="F619" s="461"/>
      <x:c r="G619" s="420"/>
    </x:row>
    <x:row r="620" spans="1:16" ht="22.5" customHeight="1">
      <x:c r="A620" s="540"/>
      <x:c r="B620" s="540"/>
      <x:c r="C620" s="461"/>
      <x:c r="D620" s="461"/>
      <x:c r="E620" s="461"/>
      <x:c r="F620" s="461"/>
      <x:c r="G620" s="420"/>
    </x:row>
    <x:row r="621" spans="1:16" ht="22.5" customHeight="1">
      <x:c r="A621" s="540"/>
      <x:c r="B621" s="540"/>
      <x:c r="C621" s="461"/>
      <x:c r="D621" s="461"/>
      <x:c r="E621" s="461"/>
      <x:c r="F621" s="461"/>
      <x:c r="G621" s="420"/>
    </x:row>
    <x:row r="622" spans="1:16" ht="22.5" customHeight="1">
      <x:c r="A622" s="540"/>
      <x:c r="B622" s="540"/>
      <x:c r="C622" s="461"/>
      <x:c r="D622" s="461"/>
      <x:c r="E622" s="461"/>
      <x:c r="F622" s="461"/>
      <x:c r="G622" s="420"/>
    </x:row>
    <x:row r="623" spans="1:16" ht="22.5" customHeight="1">
      <x:c r="A623" s="540"/>
      <x:c r="B623" s="540"/>
      <x:c r="C623" s="461"/>
      <x:c r="D623" s="461"/>
      <x:c r="E623" s="461"/>
      <x:c r="F623" s="461"/>
      <x:c r="G623" s="420"/>
    </x:row>
    <x:row r="624" spans="1:16" ht="22.5" customHeight="1">
      <x:c r="A624" s="540"/>
      <x:c r="B624" s="540"/>
      <x:c r="C624" s="461"/>
      <x:c r="D624" s="461"/>
      <x:c r="E624" s="461"/>
      <x:c r="F624" s="461"/>
      <x:c r="G624" s="420"/>
    </x:row>
    <x:row r="625" spans="1:16" ht="22.5" customHeight="1">
      <x:c r="A625" s="540"/>
      <x:c r="B625" s="540"/>
      <x:c r="C625" s="461"/>
      <x:c r="D625" s="461"/>
      <x:c r="E625" s="461"/>
      <x:c r="F625" s="461"/>
      <x:c r="G625" s="420"/>
    </x:row>
    <x:row r="626" spans="1:16" ht="22.5" customHeight="1">
      <x:c r="A626" s="540"/>
      <x:c r="B626" s="540"/>
      <x:c r="C626" s="461"/>
      <x:c r="D626" s="461"/>
      <x:c r="E626" s="461"/>
      <x:c r="F626" s="461"/>
      <x:c r="G626" s="420"/>
    </x:row>
    <x:row r="627" spans="1:16" ht="22.5" customHeight="1">
      <x:c r="A627" s="540"/>
      <x:c r="B627" s="540"/>
      <x:c r="C627" s="461"/>
      <x:c r="D627" s="461"/>
      <x:c r="E627" s="461"/>
      <x:c r="F627" s="461"/>
      <x:c r="G627" s="420"/>
    </x:row>
    <x:row r="628" spans="1:16" ht="22.5" customHeight="1">
      <x:c r="A628" s="540"/>
      <x:c r="B628" s="540"/>
      <x:c r="C628" s="461"/>
      <x:c r="D628" s="461"/>
      <x:c r="E628" s="461"/>
      <x:c r="F628" s="461"/>
      <x:c r="G628" s="420"/>
    </x:row>
    <x:row r="629" spans="1:16" ht="22.5" customHeight="1">
      <x:c r="A629" s="540"/>
      <x:c r="B629" s="540"/>
      <x:c r="C629" s="461"/>
      <x:c r="D629" s="461"/>
      <x:c r="E629" s="461"/>
      <x:c r="F629" s="461"/>
      <x:c r="G629" s="420"/>
    </x:row>
    <x:row r="630" spans="1:16" ht="22.5" customHeight="1">
      <x:c r="A630" s="540"/>
      <x:c r="B630" s="540"/>
      <x:c r="C630" s="461"/>
      <x:c r="D630" s="461"/>
      <x:c r="E630" s="461"/>
      <x:c r="F630" s="461"/>
      <x:c r="G630" s="420"/>
    </x:row>
    <x:row r="631" spans="1:16" ht="22.5" customHeight="1">
      <x:c r="A631" s="540"/>
      <x:c r="B631" s="540"/>
      <x:c r="C631" s="461"/>
      <x:c r="D631" s="461"/>
      <x:c r="E631" s="461"/>
      <x:c r="F631" s="461"/>
      <x:c r="G631" s="420"/>
    </x:row>
    <x:row r="632" spans="1:16" ht="22.5" customHeight="1">
      <x:c r="A632" s="540"/>
      <x:c r="B632" s="540"/>
      <x:c r="C632" s="461"/>
      <x:c r="D632" s="461"/>
      <x:c r="E632" s="461"/>
      <x:c r="F632" s="461"/>
      <x:c r="G632" s="420"/>
    </x:row>
    <x:row r="633" spans="1:16" ht="22.5" customHeight="1">
      <x:c r="A633" s="540"/>
      <x:c r="B633" s="540"/>
      <x:c r="C633" s="461"/>
      <x:c r="D633" s="461"/>
      <x:c r="E633" s="461"/>
      <x:c r="F633" s="461"/>
      <x:c r="G633" s="420"/>
    </x:row>
    <x:row r="634" spans="1:16" ht="22.5" customHeight="1">
      <x:c r="A634" s="540"/>
      <x:c r="B634" s="540"/>
      <x:c r="C634" s="461"/>
      <x:c r="D634" s="461"/>
      <x:c r="E634" s="461"/>
      <x:c r="F634" s="461"/>
      <x:c r="G634" s="420"/>
    </x:row>
    <x:row r="635" spans="1:16" ht="22.5" customHeight="1">
      <x:c r="A635" s="540"/>
      <x:c r="B635" s="540"/>
      <x:c r="C635" s="461"/>
      <x:c r="D635" s="461"/>
      <x:c r="E635" s="461"/>
      <x:c r="F635" s="461"/>
      <x:c r="G635" s="420"/>
    </x:row>
    <x:row r="636" spans="1:16" ht="22.5" customHeight="1">
      <x:c r="A636" s="540"/>
      <x:c r="B636" s="540"/>
      <x:c r="C636" s="461"/>
      <x:c r="D636" s="461"/>
      <x:c r="E636" s="461"/>
      <x:c r="F636" s="461"/>
      <x:c r="G636" s="420"/>
    </x:row>
    <x:row r="637" spans="1:16" ht="22.5" customHeight="1">
      <x:c r="A637" s="540"/>
      <x:c r="B637" s="540"/>
      <x:c r="C637" s="461"/>
      <x:c r="D637" s="461"/>
      <x:c r="E637" s="461"/>
      <x:c r="F637" s="461"/>
      <x:c r="G637" s="420"/>
    </x:row>
    <x:row r="638" spans="1:16" ht="22.5" customHeight="1">
      <x:c r="A638" s="540"/>
      <x:c r="B638" s="540"/>
      <x:c r="C638" s="461"/>
      <x:c r="D638" s="461"/>
      <x:c r="E638" s="461"/>
      <x:c r="F638" s="461"/>
      <x:c r="G638" s="420"/>
    </x:row>
    <x:row r="639" spans="1:16" ht="22.5" customHeight="1">
      <x:c r="A639" s="540"/>
      <x:c r="B639" s="540"/>
      <x:c r="C639" s="461"/>
      <x:c r="D639" s="461"/>
      <x:c r="E639" s="461"/>
      <x:c r="F639" s="461"/>
      <x:c r="G639" s="420"/>
    </x:row>
    <x:row r="640" spans="1:16" ht="22.5" customHeight="1">
      <x:c r="A640" s="540"/>
      <x:c r="B640" s="540"/>
      <x:c r="C640" s="461"/>
      <x:c r="D640" s="461"/>
      <x:c r="E640" s="461"/>
      <x:c r="F640" s="461"/>
      <x:c r="G640" s="420"/>
    </x:row>
    <x:row r="641" spans="1:16" ht="22.5" customHeight="1">
      <x:c r="A641" s="540"/>
      <x:c r="B641" s="540"/>
      <x:c r="C641" s="461"/>
      <x:c r="D641" s="461"/>
      <x:c r="E641" s="461"/>
      <x:c r="F641" s="461"/>
      <x:c r="G641" s="420"/>
    </x:row>
    <x:row r="642" spans="1:16" ht="22.5" customHeight="1">
      <x:c r="A642" s="540"/>
      <x:c r="B642" s="540"/>
      <x:c r="C642" s="461"/>
      <x:c r="D642" s="461"/>
      <x:c r="E642" s="461"/>
      <x:c r="F642" s="461"/>
      <x:c r="G642" s="420"/>
    </x:row>
    <x:row r="643" spans="1:16" ht="22.5" customHeight="1">
      <x:c r="A643" s="540"/>
      <x:c r="B643" s="540"/>
      <x:c r="C643" s="461"/>
      <x:c r="D643" s="461"/>
      <x:c r="E643" s="461"/>
      <x:c r="F643" s="461"/>
      <x:c r="G643" s="420"/>
    </x:row>
    <x:row r="644" spans="1:16" ht="22.5" customHeight="1">
      <x:c r="A644" s="540"/>
      <x:c r="B644" s="540"/>
      <x:c r="C644" s="461"/>
      <x:c r="D644" s="461"/>
      <x:c r="E644" s="461"/>
      <x:c r="F644" s="461"/>
      <x:c r="G644" s="420"/>
    </x:row>
    <x:row r="645" spans="1:16" ht="22.5" customHeight="1">
      <x:c r="A645" s="540"/>
      <x:c r="B645" s="540"/>
      <x:c r="C645" s="461"/>
      <x:c r="D645" s="461"/>
      <x:c r="E645" s="461"/>
      <x:c r="F645" s="461"/>
      <x:c r="G645" s="420"/>
    </x:row>
    <x:row r="646" spans="1:16" ht="22.5" customHeight="1">
      <x:c r="A646" s="540"/>
      <x:c r="B646" s="540"/>
      <x:c r="C646" s="461"/>
      <x:c r="D646" s="461"/>
      <x:c r="E646" s="461"/>
      <x:c r="F646" s="461"/>
      <x:c r="G646" s="420"/>
    </x:row>
    <x:row r="647" spans="1:16" ht="22.5" customHeight="1">
      <x:c r="A647" s="540"/>
      <x:c r="B647" s="540"/>
      <x:c r="C647" s="461"/>
      <x:c r="D647" s="461"/>
      <x:c r="E647" s="461"/>
      <x:c r="F647" s="461"/>
      <x:c r="G647" s="420"/>
    </x:row>
    <x:row r="648" spans="1:16" ht="22.5" customHeight="1">
      <x:c r="A648" s="540"/>
      <x:c r="B648" s="540"/>
      <x:c r="C648" s="461"/>
      <x:c r="D648" s="461"/>
      <x:c r="E648" s="461"/>
      <x:c r="F648" s="461"/>
      <x:c r="G648" s="420"/>
    </x:row>
    <x:row r="649" spans="1:16" ht="22.5" customHeight="1">
      <x:c r="A649" s="540"/>
      <x:c r="B649" s="540"/>
      <x:c r="C649" s="461"/>
      <x:c r="D649" s="461"/>
      <x:c r="E649" s="461"/>
      <x:c r="F649" s="461"/>
      <x:c r="G649" s="420"/>
    </x:row>
    <x:row r="650" spans="1:16" ht="22.5" customHeight="1">
      <x:c r="A650" s="540"/>
      <x:c r="B650" s="540"/>
      <x:c r="C650" s="461"/>
      <x:c r="D650" s="461"/>
      <x:c r="E650" s="461"/>
      <x:c r="F650" s="461"/>
      <x:c r="G650" s="420"/>
    </x:row>
    <x:row r="651" spans="1:16" ht="22.5" customHeight="1">
      <x:c r="A651" s="540"/>
      <x:c r="B651" s="540"/>
      <x:c r="C651" s="461"/>
      <x:c r="D651" s="461"/>
      <x:c r="E651" s="461"/>
      <x:c r="F651" s="461"/>
      <x:c r="G651" s="420"/>
    </x:row>
    <x:row r="652" spans="1:16" ht="22.5" customHeight="1">
      <x:c r="A652" s="540"/>
      <x:c r="B652" s="540"/>
      <x:c r="C652" s="461"/>
      <x:c r="D652" s="461"/>
      <x:c r="E652" s="461"/>
      <x:c r="F652" s="461"/>
      <x:c r="G652" s="420"/>
    </x:row>
    <x:row r="653" spans="1:16" ht="22.5" customHeight="1">
      <x:c r="A653" s="540"/>
      <x:c r="B653" s="540"/>
      <x:c r="C653" s="461"/>
      <x:c r="D653" s="461"/>
      <x:c r="E653" s="461"/>
      <x:c r="F653" s="461"/>
      <x:c r="G653" s="420"/>
    </x:row>
    <x:row r="654" spans="1:16" ht="22.5" customHeight="1">
      <x:c r="A654" s="540"/>
      <x:c r="B654" s="540"/>
      <x:c r="C654" s="461"/>
      <x:c r="D654" s="461"/>
      <x:c r="E654" s="461"/>
      <x:c r="F654" s="461"/>
      <x:c r="G654" s="420"/>
    </x:row>
    <x:row r="655" spans="1:16" ht="22.5" customHeight="1">
      <x:c r="A655" s="540"/>
      <x:c r="B655" s="540"/>
      <x:c r="C655" s="461"/>
      <x:c r="D655" s="461"/>
      <x:c r="E655" s="461"/>
      <x:c r="F655" s="461"/>
      <x:c r="G655" s="420"/>
    </x:row>
    <x:row r="656" spans="1:16" ht="22.5" customHeight="1">
      <x:c r="A656" s="540"/>
      <x:c r="B656" s="540"/>
      <x:c r="C656" s="461"/>
      <x:c r="D656" s="461"/>
      <x:c r="E656" s="461"/>
      <x:c r="F656" s="461"/>
      <x:c r="G656" s="420"/>
    </x:row>
    <x:row r="657" spans="1:16" ht="22.5" customHeight="1">
      <x:c r="A657" s="540"/>
      <x:c r="B657" s="540"/>
      <x:c r="C657" s="461"/>
      <x:c r="D657" s="461"/>
      <x:c r="E657" s="461"/>
      <x:c r="F657" s="461"/>
      <x:c r="G657" s="420"/>
    </x:row>
    <x:row r="658" spans="1:16" ht="22.5" customHeight="1">
      <x:c r="A658" s="540"/>
      <x:c r="B658" s="540"/>
      <x:c r="C658" s="461"/>
      <x:c r="D658" s="461"/>
      <x:c r="E658" s="461"/>
      <x:c r="F658" s="461"/>
      <x:c r="G658" s="420"/>
    </x:row>
    <x:row r="659" spans="1:16" ht="22.5" customHeight="1">
      <x:c r="A659" s="540"/>
      <x:c r="B659" s="540"/>
      <x:c r="C659" s="461"/>
      <x:c r="D659" s="461"/>
      <x:c r="E659" s="461"/>
      <x:c r="F659" s="461"/>
      <x:c r="G659" s="420"/>
    </x:row>
    <x:row r="660" spans="1:16" ht="22.5" customHeight="1">
      <x:c r="A660" s="540"/>
      <x:c r="B660" s="540"/>
      <x:c r="C660" s="461"/>
      <x:c r="D660" s="461"/>
      <x:c r="E660" s="461"/>
      <x:c r="F660" s="461"/>
      <x:c r="G660" s="420"/>
    </x:row>
    <x:row r="661" spans="1:16" ht="22.5" customHeight="1">
      <x:c r="A661" s="540"/>
      <x:c r="B661" s="540"/>
      <x:c r="C661" s="461"/>
      <x:c r="D661" s="461"/>
      <x:c r="E661" s="461"/>
      <x:c r="F661" s="461"/>
      <x:c r="G661" s="420"/>
    </x:row>
    <x:row r="662" spans="1:16" ht="22.5" customHeight="1">
      <x:c r="A662" s="540"/>
      <x:c r="B662" s="540"/>
      <x:c r="C662" s="461"/>
      <x:c r="D662" s="461"/>
      <x:c r="E662" s="461"/>
      <x:c r="F662" s="461"/>
      <x:c r="G662" s="420"/>
    </x:row>
    <x:row r="663" spans="1:16" ht="22.5" customHeight="1">
      <x:c r="A663" s="540"/>
      <x:c r="B663" s="540"/>
      <x:c r="C663" s="461"/>
      <x:c r="D663" s="461"/>
      <x:c r="E663" s="461"/>
      <x:c r="F663" s="461"/>
      <x:c r="G663" s="420"/>
    </x:row>
    <x:row r="664" spans="1:16" ht="22.5" customHeight="1">
      <x:c r="A664" s="540"/>
      <x:c r="B664" s="540"/>
      <x:c r="C664" s="461"/>
      <x:c r="D664" s="461"/>
      <x:c r="E664" s="461"/>
      <x:c r="F664" s="461"/>
      <x:c r="G664" s="420"/>
    </x:row>
    <x:row r="665" spans="1:16" ht="22.5" customHeight="1">
      <x:c r="A665" s="540"/>
      <x:c r="B665" s="540"/>
      <x:c r="C665" s="461"/>
      <x:c r="D665" s="461"/>
      <x:c r="E665" s="461"/>
      <x:c r="F665" s="461"/>
      <x:c r="G665" s="420"/>
    </x:row>
    <x:row r="666" spans="1:16" ht="22.5" customHeight="1">
      <x:c r="A666" s="540"/>
      <x:c r="B666" s="540"/>
      <x:c r="C666" s="461"/>
      <x:c r="D666" s="461"/>
      <x:c r="E666" s="461"/>
      <x:c r="F666" s="461"/>
      <x:c r="G666" s="420"/>
    </x:row>
    <x:row r="667" spans="1:16" ht="22.5" customHeight="1">
      <x:c r="A667" s="540"/>
      <x:c r="B667" s="540"/>
      <x:c r="C667" s="461"/>
      <x:c r="D667" s="461"/>
      <x:c r="E667" s="461"/>
      <x:c r="F667" s="461"/>
      <x:c r="G667" s="420"/>
    </x:row>
    <x:row r="668" spans="1:16" ht="22.5" customHeight="1">
      <x:c r="A668" s="540"/>
      <x:c r="B668" s="540"/>
      <x:c r="C668" s="461"/>
      <x:c r="D668" s="461"/>
      <x:c r="E668" s="461"/>
      <x:c r="F668" s="461"/>
      <x:c r="G668" s="420"/>
    </x:row>
    <x:row r="669" spans="1:16" ht="22.5" customHeight="1">
      <x:c r="A669" s="540"/>
      <x:c r="B669" s="540"/>
      <x:c r="C669" s="461"/>
      <x:c r="D669" s="461"/>
      <x:c r="E669" s="461"/>
      <x:c r="F669" s="461"/>
      <x:c r="G669" s="420"/>
    </x:row>
    <x:row r="670" spans="1:16" ht="22.5" customHeight="1">
      <x:c r="A670" s="540"/>
      <x:c r="B670" s="540"/>
      <x:c r="C670" s="461"/>
      <x:c r="D670" s="461"/>
      <x:c r="E670" s="461"/>
      <x:c r="F670" s="461"/>
      <x:c r="G670" s="420"/>
    </x:row>
    <x:row r="671" spans="1:16" ht="22.5" customHeight="1">
      <x:c r="A671" s="540"/>
      <x:c r="B671" s="540"/>
      <x:c r="C671" s="461"/>
      <x:c r="D671" s="461"/>
      <x:c r="E671" s="461"/>
      <x:c r="F671" s="461"/>
      <x:c r="G671" s="420"/>
    </x:row>
    <x:row r="672" spans="1:16" ht="22.5" customHeight="1">
      <x:c r="A672" s="540"/>
      <x:c r="B672" s="540"/>
      <x:c r="C672" s="461"/>
      <x:c r="D672" s="461"/>
      <x:c r="E672" s="461"/>
      <x:c r="F672" s="461"/>
      <x:c r="G672" s="420"/>
    </x:row>
    <x:row r="673" spans="1:16" ht="22.5" customHeight="1">
      <x:c r="A673" s="540"/>
      <x:c r="B673" s="540"/>
      <x:c r="C673" s="461"/>
      <x:c r="D673" s="461"/>
      <x:c r="E673" s="461"/>
      <x:c r="F673" s="461"/>
      <x:c r="G673" s="420"/>
    </x:row>
    <x:row r="674" spans="1:16" ht="22.5" customHeight="1">
      <x:c r="A674" s="540"/>
      <x:c r="B674" s="540"/>
      <x:c r="C674" s="461"/>
      <x:c r="D674" s="461"/>
      <x:c r="E674" s="461"/>
      <x:c r="F674" s="461"/>
      <x:c r="G674" s="420"/>
    </x:row>
    <x:row r="675" spans="1:16" ht="22.5" customHeight="1">
      <x:c r="A675" s="540"/>
      <x:c r="B675" s="540"/>
      <x:c r="C675" s="461"/>
      <x:c r="D675" s="461"/>
      <x:c r="E675" s="461"/>
      <x:c r="F675" s="461"/>
      <x:c r="G675" s="420"/>
    </x:row>
    <x:row r="676" spans="1:16" ht="22.5" customHeight="1">
      <x:c r="A676" s="540"/>
      <x:c r="B676" s="540"/>
      <x:c r="C676" s="461"/>
      <x:c r="D676" s="461"/>
      <x:c r="E676" s="461"/>
      <x:c r="F676" s="461"/>
      <x:c r="G676" s="420"/>
    </x:row>
    <x:row r="677" spans="1:16" ht="22.5" customHeight="1">
      <x:c r="A677" s="540"/>
      <x:c r="B677" s="540"/>
      <x:c r="C677" s="461"/>
      <x:c r="D677" s="461"/>
      <x:c r="E677" s="461"/>
      <x:c r="F677" s="461"/>
      <x:c r="G677" s="420"/>
    </x:row>
    <x:row r="678" spans="1:16" ht="22.5" customHeight="1">
      <x:c r="A678" s="540"/>
      <x:c r="B678" s="540"/>
      <x:c r="C678" s="461"/>
      <x:c r="D678" s="461"/>
      <x:c r="E678" s="461"/>
      <x:c r="F678" s="461"/>
      <x:c r="G678" s="420"/>
    </x:row>
    <x:row r="679" spans="1:16" ht="22.5" customHeight="1">
      <x:c r="A679" s="540"/>
      <x:c r="B679" s="540"/>
      <x:c r="C679" s="461"/>
      <x:c r="D679" s="461"/>
      <x:c r="E679" s="461"/>
      <x:c r="F679" s="461"/>
      <x:c r="G679" s="420"/>
    </x:row>
    <x:row r="680" spans="1:16" ht="22.5" customHeight="1">
      <x:c r="A680" s="540"/>
      <x:c r="B680" s="540"/>
      <x:c r="C680" s="461"/>
      <x:c r="D680" s="461"/>
      <x:c r="E680" s="461"/>
      <x:c r="F680" s="461"/>
      <x:c r="G680" s="420"/>
    </x:row>
    <x:row r="681" spans="1:16" ht="22.5" customHeight="1">
      <x:c r="A681" s="540"/>
      <x:c r="B681" s="540"/>
      <x:c r="C681" s="461"/>
      <x:c r="D681" s="461"/>
      <x:c r="E681" s="461"/>
      <x:c r="F681" s="461"/>
      <x:c r="G681" s="420"/>
    </x:row>
    <x:row r="682" spans="1:16" ht="22.5" customHeight="1">
      <x:c r="A682" s="540"/>
      <x:c r="B682" s="540"/>
      <x:c r="C682" s="461"/>
      <x:c r="D682" s="461"/>
      <x:c r="E682" s="461"/>
      <x:c r="F682" s="461"/>
      <x:c r="G682" s="420"/>
    </x:row>
    <x:row r="683" spans="1:16" ht="22.5" customHeight="1">
      <x:c r="A683" s="540"/>
      <x:c r="B683" s="540"/>
      <x:c r="C683" s="461"/>
      <x:c r="D683" s="461"/>
      <x:c r="E683" s="461"/>
      <x:c r="F683" s="461"/>
      <x:c r="G683" s="420"/>
    </x:row>
    <x:row r="684" spans="1:16" ht="22.5" customHeight="1">
      <x:c r="A684" s="540"/>
      <x:c r="B684" s="540"/>
      <x:c r="C684" s="461"/>
      <x:c r="D684" s="461"/>
      <x:c r="E684" s="461"/>
      <x:c r="F684" s="461"/>
      <x:c r="G684" s="420"/>
    </x:row>
    <x:row r="685" spans="1:16" ht="22.5" customHeight="1">
      <x:c r="A685" s="540"/>
      <x:c r="B685" s="540"/>
      <x:c r="C685" s="461"/>
      <x:c r="D685" s="461"/>
      <x:c r="E685" s="461"/>
      <x:c r="F685" s="461"/>
      <x:c r="G685" s="420"/>
    </x:row>
    <x:row r="686" spans="1:16" ht="22.5" customHeight="1">
      <x:c r="A686" s="540"/>
      <x:c r="B686" s="540"/>
      <x:c r="C686" s="461"/>
      <x:c r="D686" s="461"/>
      <x:c r="E686" s="461"/>
      <x:c r="F686" s="461"/>
      <x:c r="G686" s="420"/>
    </x:row>
    <x:row r="687" spans="1:16" ht="22.5" customHeight="1">
      <x:c r="A687" s="540"/>
      <x:c r="B687" s="540"/>
      <x:c r="C687" s="461"/>
      <x:c r="D687" s="461"/>
      <x:c r="E687" s="461"/>
      <x:c r="F687" s="461"/>
      <x:c r="G687" s="420"/>
    </x:row>
    <x:row r="688" spans="1:16" ht="22.5" customHeight="1">
      <x:c r="A688" s="540"/>
      <x:c r="B688" s="540"/>
      <x:c r="C688" s="461"/>
      <x:c r="D688" s="461"/>
      <x:c r="E688" s="461"/>
      <x:c r="F688" s="461"/>
      <x:c r="G688" s="420"/>
    </x:row>
    <x:row r="689" spans="1:16" ht="22.5" customHeight="1">
      <x:c r="A689" s="540"/>
      <x:c r="B689" s="540"/>
      <x:c r="C689" s="461"/>
      <x:c r="D689" s="461"/>
      <x:c r="E689" s="461"/>
      <x:c r="F689" s="461"/>
      <x:c r="G689" s="420"/>
    </x:row>
    <x:row r="690" spans="1:16" ht="22.5" customHeight="1">
      <x:c r="A690" s="540"/>
      <x:c r="B690" s="540"/>
      <x:c r="C690" s="461"/>
      <x:c r="D690" s="461"/>
      <x:c r="E690" s="461"/>
      <x:c r="F690" s="461"/>
      <x:c r="G690" s="420"/>
    </x:row>
    <x:row r="691" spans="1:16" ht="22.5" customHeight="1">
      <x:c r="A691" s="540"/>
      <x:c r="B691" s="540"/>
      <x:c r="C691" s="461"/>
      <x:c r="D691" s="461"/>
      <x:c r="E691" s="461"/>
      <x:c r="F691" s="461"/>
      <x:c r="G691" s="420"/>
    </x:row>
    <x:row r="692" spans="1:16" ht="22.5" customHeight="1">
      <x:c r="A692" s="540"/>
      <x:c r="B692" s="540"/>
      <x:c r="C692" s="461"/>
      <x:c r="D692" s="461"/>
      <x:c r="E692" s="461"/>
      <x:c r="F692" s="461"/>
      <x:c r="G692" s="420"/>
    </x:row>
    <x:row r="693" spans="1:16" ht="22.5" customHeight="1">
      <x:c r="A693" s="540"/>
      <x:c r="B693" s="540"/>
      <x:c r="C693" s="461"/>
      <x:c r="D693" s="461"/>
      <x:c r="E693" s="461"/>
      <x:c r="F693" s="461"/>
      <x:c r="G693" s="420"/>
    </x:row>
    <x:row r="694" spans="1:16" ht="22.5" customHeight="1">
      <x:c r="A694" s="540"/>
      <x:c r="B694" s="540"/>
      <x:c r="C694" s="461"/>
      <x:c r="D694" s="461"/>
      <x:c r="E694" s="461"/>
      <x:c r="F694" s="461"/>
      <x:c r="G694" s="420"/>
    </x:row>
    <x:row r="695" spans="1:16" ht="22.5" customHeight="1">
      <x:c r="A695" s="540"/>
      <x:c r="B695" s="540"/>
      <x:c r="C695" s="461"/>
      <x:c r="D695" s="461"/>
      <x:c r="E695" s="461"/>
      <x:c r="F695" s="461"/>
      <x:c r="G695" s="420"/>
    </x:row>
    <x:row r="696" spans="1:16" ht="22.5" customHeight="1">
      <x:c r="A696" s="540"/>
      <x:c r="B696" s="540"/>
      <x:c r="C696" s="461"/>
      <x:c r="D696" s="461"/>
      <x:c r="E696" s="461"/>
      <x:c r="F696" s="461"/>
      <x:c r="G696" s="420"/>
    </x:row>
    <x:row r="697" spans="1:16" ht="22.5" customHeight="1">
      <x:c r="A697" s="540"/>
      <x:c r="B697" s="540"/>
      <x:c r="C697" s="461"/>
      <x:c r="D697" s="461"/>
      <x:c r="E697" s="461"/>
      <x:c r="F697" s="461"/>
      <x:c r="G697" s="420"/>
    </x:row>
    <x:row r="698" spans="1:16" ht="22.5" customHeight="1">
      <x:c r="A698" s="540"/>
      <x:c r="B698" s="540"/>
      <x:c r="C698" s="461"/>
      <x:c r="D698" s="461"/>
      <x:c r="E698" s="461"/>
      <x:c r="F698" s="461"/>
      <x:c r="G698" s="420"/>
    </x:row>
    <x:row r="699" spans="1:16" ht="22.5" customHeight="1">
      <x:c r="A699" s="540"/>
      <x:c r="B699" s="540"/>
      <x:c r="C699" s="461"/>
      <x:c r="D699" s="461"/>
      <x:c r="E699" s="461"/>
      <x:c r="F699" s="461"/>
      <x:c r="G699" s="420"/>
    </x:row>
    <x:row r="700" spans="1:16" ht="22.5" customHeight="1">
      <x:c r="A700" s="540"/>
      <x:c r="B700" s="540"/>
      <x:c r="C700" s="461"/>
      <x:c r="D700" s="461"/>
      <x:c r="E700" s="461"/>
      <x:c r="F700" s="461"/>
      <x:c r="G700" s="420"/>
    </x:row>
    <x:row r="701" spans="1:16" ht="22.5" customHeight="1">
      <x:c r="A701" s="540"/>
      <x:c r="B701" s="540"/>
      <x:c r="C701" s="461"/>
      <x:c r="D701" s="461"/>
      <x:c r="E701" s="461"/>
      <x:c r="F701" s="461"/>
      <x:c r="G701" s="420"/>
    </x:row>
    <x:row r="702" spans="1:16" ht="22.5" customHeight="1">
      <x:c r="A702" s="540"/>
      <x:c r="B702" s="540"/>
      <x:c r="C702" s="461"/>
      <x:c r="D702" s="461"/>
      <x:c r="E702" s="461"/>
      <x:c r="F702" s="461"/>
      <x:c r="G702" s="420"/>
    </x:row>
    <x:row r="703" spans="1:16" ht="22.5" customHeight="1">
      <x:c r="A703" s="540"/>
      <x:c r="B703" s="540"/>
      <x:c r="C703" s="461"/>
      <x:c r="D703" s="461"/>
      <x:c r="E703" s="461"/>
      <x:c r="F703" s="461"/>
      <x:c r="G703" s="420"/>
    </x:row>
    <x:row r="704" spans="1:16" ht="22.5" customHeight="1">
      <x:c r="A704" s="540"/>
      <x:c r="B704" s="540"/>
      <x:c r="C704" s="461"/>
      <x:c r="D704" s="461"/>
      <x:c r="E704" s="461"/>
      <x:c r="F704" s="461"/>
      <x:c r="G704" s="420"/>
    </x:row>
    <x:row r="705" spans="1:16" ht="22.5" customHeight="1">
      <x:c r="A705" s="540"/>
      <x:c r="B705" s="540"/>
      <x:c r="C705" s="461"/>
      <x:c r="D705" s="461"/>
      <x:c r="E705" s="461"/>
      <x:c r="F705" s="461"/>
      <x:c r="G705" s="420"/>
    </x:row>
    <x:row r="706" spans="1:16" ht="22.5" customHeight="1">
      <x:c r="A706" s="540"/>
      <x:c r="B706" s="540"/>
      <x:c r="C706" s="461"/>
      <x:c r="D706" s="461"/>
      <x:c r="E706" s="461"/>
      <x:c r="F706" s="461"/>
      <x:c r="G706" s="420"/>
    </x:row>
    <x:row r="707" spans="1:16" ht="22.5" customHeight="1">
      <x:c r="A707" s="540"/>
      <x:c r="B707" s="540"/>
      <x:c r="C707" s="461"/>
      <x:c r="D707" s="461"/>
      <x:c r="E707" s="461"/>
      <x:c r="F707" s="461"/>
      <x:c r="G707" s="420"/>
    </x:row>
    <x:row r="708" spans="1:16" ht="22.5" customHeight="1">
      <x:c r="A708" s="540"/>
      <x:c r="B708" s="540"/>
      <x:c r="C708" s="461"/>
      <x:c r="D708" s="461"/>
      <x:c r="E708" s="461"/>
      <x:c r="F708" s="461"/>
      <x:c r="G708" s="420"/>
    </x:row>
    <x:row r="709" spans="1:16" ht="22.5" customHeight="1">
      <x:c r="A709" s="540"/>
      <x:c r="B709" s="540"/>
      <x:c r="C709" s="461"/>
      <x:c r="D709" s="461"/>
      <x:c r="E709" s="461"/>
      <x:c r="F709" s="461"/>
      <x:c r="G709" s="420"/>
    </x:row>
    <x:row r="710" spans="1:16" ht="22.5" customHeight="1">
      <x:c r="A710" s="540"/>
      <x:c r="B710" s="540"/>
      <x:c r="C710" s="461"/>
      <x:c r="D710" s="461"/>
      <x:c r="E710" s="461"/>
      <x:c r="F710" s="461"/>
      <x:c r="G710" s="420"/>
    </x:row>
    <x:row r="711" spans="1:16" ht="22.5" customHeight="1">
      <x:c r="A711" s="540"/>
      <x:c r="B711" s="540"/>
      <x:c r="C711" s="461"/>
      <x:c r="D711" s="461"/>
      <x:c r="E711" s="461"/>
      <x:c r="F711" s="461"/>
      <x:c r="G711" s="420"/>
    </x:row>
    <x:row r="712" spans="1:16" ht="22.5" customHeight="1">
      <x:c r="A712" s="540"/>
      <x:c r="B712" s="540"/>
      <x:c r="C712" s="461"/>
      <x:c r="D712" s="461"/>
      <x:c r="E712" s="461"/>
      <x:c r="F712" s="461"/>
      <x:c r="G712" s="420"/>
    </x:row>
    <x:row r="713" spans="1:16" ht="22.5" customHeight="1">
      <x:c r="A713" s="540"/>
      <x:c r="B713" s="540"/>
      <x:c r="C713" s="461"/>
      <x:c r="D713" s="461"/>
      <x:c r="E713" s="461"/>
      <x:c r="F713" s="461"/>
      <x:c r="G713" s="420"/>
    </x:row>
    <x:row r="714" spans="1:16" ht="22.5" customHeight="1">
      <x:c r="A714" s="540"/>
      <x:c r="B714" s="540"/>
      <x:c r="C714" s="461"/>
      <x:c r="D714" s="461"/>
      <x:c r="E714" s="461"/>
      <x:c r="F714" s="461"/>
      <x:c r="G714" s="420"/>
    </x:row>
    <x:row r="715" spans="1:16" ht="22.5" customHeight="1">
      <x:c r="A715" s="540"/>
      <x:c r="B715" s="540"/>
      <x:c r="C715" s="461"/>
      <x:c r="D715" s="461"/>
      <x:c r="E715" s="461"/>
      <x:c r="F715" s="461"/>
      <x:c r="G715" s="420"/>
    </x:row>
    <x:row r="716" spans="1:16" ht="22.5" customHeight="1">
      <x:c r="A716" s="540"/>
      <x:c r="B716" s="540"/>
      <x:c r="C716" s="461"/>
      <x:c r="D716" s="461"/>
      <x:c r="E716" s="461"/>
      <x:c r="F716" s="461"/>
      <x:c r="G716" s="420"/>
    </x:row>
    <x:row r="717" spans="1:16" ht="22.5" customHeight="1">
      <x:c r="A717" s="540"/>
      <x:c r="B717" s="540"/>
      <x:c r="C717" s="461"/>
      <x:c r="D717" s="461"/>
      <x:c r="E717" s="461"/>
      <x:c r="F717" s="461"/>
      <x:c r="G717" s="420"/>
    </x:row>
    <x:row r="718" spans="1:16" ht="22.5" customHeight="1">
      <x:c r="A718" s="540"/>
      <x:c r="B718" s="540"/>
      <x:c r="C718" s="461"/>
      <x:c r="D718" s="461"/>
      <x:c r="E718" s="461"/>
      <x:c r="F718" s="461"/>
      <x:c r="G718" s="420"/>
    </x:row>
    <x:row r="719" spans="1:16" ht="22.5" customHeight="1">
      <x:c r="A719" s="540"/>
      <x:c r="B719" s="540"/>
      <x:c r="C719" s="461"/>
      <x:c r="D719" s="461"/>
      <x:c r="E719" s="461"/>
      <x:c r="F719" s="461"/>
      <x:c r="G719" s="420"/>
    </x:row>
    <x:row r="720" spans="1:16" ht="22.5" customHeight="1">
      <x:c r="A720" s="540"/>
      <x:c r="B720" s="540"/>
      <x:c r="C720" s="461"/>
      <x:c r="D720" s="461"/>
      <x:c r="E720" s="461"/>
      <x:c r="F720" s="461"/>
      <x:c r="G720" s="420"/>
    </x:row>
    <x:row r="721" spans="1:16" ht="22.5" customHeight="1">
      <x:c r="A721" s="540"/>
      <x:c r="B721" s="540"/>
      <x:c r="C721" s="461"/>
      <x:c r="D721" s="461"/>
      <x:c r="E721" s="461"/>
      <x:c r="F721" s="461"/>
      <x:c r="G721" s="420"/>
    </x:row>
    <x:row r="722" spans="1:16" ht="22.5" customHeight="1">
      <x:c r="A722" s="540"/>
      <x:c r="B722" s="540"/>
      <x:c r="C722" s="461"/>
      <x:c r="D722" s="461"/>
      <x:c r="E722" s="461"/>
      <x:c r="F722" s="461"/>
      <x:c r="G722" s="420"/>
    </x:row>
    <x:row r="723" spans="1:16" ht="22.5" customHeight="1">
      <x:c r="A723" s="540"/>
      <x:c r="B723" s="540"/>
      <x:c r="C723" s="461"/>
      <x:c r="D723" s="461"/>
      <x:c r="E723" s="461"/>
      <x:c r="F723" s="461"/>
      <x:c r="G723" s="420"/>
    </x:row>
    <x:row r="724" spans="1:16" ht="22.5" customHeight="1">
      <x:c r="A724" s="540"/>
      <x:c r="B724" s="540"/>
      <x:c r="C724" s="461"/>
      <x:c r="D724" s="461"/>
      <x:c r="E724" s="461"/>
      <x:c r="F724" s="461"/>
      <x:c r="G724" s="420"/>
    </x:row>
    <x:row r="725" spans="1:16" ht="22.5" customHeight="1">
      <x:c r="A725" s="540"/>
      <x:c r="B725" s="540"/>
      <x:c r="C725" s="461"/>
      <x:c r="D725" s="461"/>
      <x:c r="E725" s="461"/>
      <x:c r="F725" s="461"/>
      <x:c r="G725" s="420"/>
    </x:row>
    <x:row r="726" spans="1:16" ht="22.5" customHeight="1">
      <x:c r="A726" s="540"/>
      <x:c r="B726" s="540"/>
      <x:c r="C726" s="461"/>
      <x:c r="D726" s="461"/>
      <x:c r="E726" s="461"/>
      <x:c r="F726" s="461"/>
      <x:c r="G726" s="420"/>
    </x:row>
    <x:row r="727" spans="1:16" ht="22.5" customHeight="1">
      <x:c r="A727" s="540"/>
      <x:c r="B727" s="540"/>
      <x:c r="C727" s="461"/>
      <x:c r="D727" s="461"/>
      <x:c r="E727" s="461"/>
      <x:c r="F727" s="461"/>
      <x:c r="G727" s="420"/>
    </x:row>
    <x:row r="728" spans="1:16" ht="22.5" customHeight="1">
      <x:c r="A728" s="540"/>
      <x:c r="B728" s="540"/>
      <x:c r="C728" s="461"/>
      <x:c r="D728" s="461"/>
      <x:c r="E728" s="461"/>
      <x:c r="F728" s="461"/>
      <x:c r="G728" s="420"/>
    </x:row>
    <x:row r="729" spans="1:16" ht="22.5" customHeight="1">
      <x:c r="A729" s="540"/>
      <x:c r="B729" s="540"/>
      <x:c r="C729" s="461"/>
      <x:c r="D729" s="461"/>
      <x:c r="E729" s="461"/>
      <x:c r="F729" s="461"/>
      <x:c r="G729" s="420"/>
    </x:row>
    <x:row r="730" spans="1:16" ht="22.5" customHeight="1">
      <x:c r="A730" s="540"/>
      <x:c r="B730" s="540"/>
      <x:c r="C730" s="461"/>
      <x:c r="D730" s="461"/>
      <x:c r="E730" s="461"/>
      <x:c r="F730" s="461"/>
      <x:c r="G730" s="420"/>
    </x:row>
    <x:row r="731" spans="1:16" ht="22.5" customHeight="1">
      <x:c r="A731" s="540"/>
      <x:c r="B731" s="540"/>
      <x:c r="C731" s="461"/>
      <x:c r="D731" s="461"/>
      <x:c r="E731" s="461"/>
      <x:c r="F731" s="461"/>
      <x:c r="G731" s="420"/>
    </x:row>
    <x:row r="732" spans="1:16" ht="22.5" customHeight="1">
      <x:c r="A732" s="540"/>
      <x:c r="B732" s="540"/>
      <x:c r="C732" s="461"/>
      <x:c r="D732" s="461"/>
      <x:c r="E732" s="461"/>
      <x:c r="F732" s="461"/>
      <x:c r="G732" s="420"/>
    </x:row>
    <x:row r="733" spans="1:16" ht="22.5" customHeight="1">
      <x:c r="A733" s="540"/>
      <x:c r="B733" s="540"/>
      <x:c r="C733" s="461"/>
      <x:c r="D733" s="461"/>
      <x:c r="E733" s="461"/>
      <x:c r="F733" s="461"/>
      <x:c r="G733" s="420"/>
    </x:row>
    <x:row r="734" spans="1:16" ht="22.5" customHeight="1">
      <x:c r="A734" s="540"/>
      <x:c r="B734" s="540"/>
      <x:c r="C734" s="461"/>
      <x:c r="D734" s="461"/>
      <x:c r="E734" s="461"/>
      <x:c r="F734" s="461"/>
      <x:c r="G734" s="420"/>
    </x:row>
    <x:row r="735" spans="1:16" ht="22.5" customHeight="1">
      <x:c r="A735" s="540"/>
      <x:c r="B735" s="540"/>
      <x:c r="C735" s="461"/>
      <x:c r="D735" s="461"/>
      <x:c r="E735" s="461"/>
      <x:c r="F735" s="461"/>
      <x:c r="G735" s="420"/>
    </x:row>
    <x:row r="736" spans="1:16" ht="22.5" customHeight="1">
      <x:c r="A736" s="540"/>
      <x:c r="B736" s="540"/>
      <x:c r="C736" s="461"/>
      <x:c r="D736" s="461"/>
      <x:c r="E736" s="461"/>
      <x:c r="F736" s="461"/>
      <x:c r="G736" s="420"/>
    </x:row>
    <x:row r="737" spans="1:16" ht="22.5" customHeight="1">
      <x:c r="A737" s="540"/>
      <x:c r="B737" s="540"/>
      <x:c r="C737" s="461"/>
      <x:c r="D737" s="461"/>
      <x:c r="E737" s="461"/>
      <x:c r="F737" s="461"/>
      <x:c r="G737" s="420"/>
    </x:row>
    <x:row r="738" spans="1:16" ht="22.5" customHeight="1">
      <x:c r="A738" s="540"/>
      <x:c r="B738" s="540"/>
      <x:c r="C738" s="461"/>
      <x:c r="D738" s="461"/>
      <x:c r="E738" s="461"/>
      <x:c r="F738" s="461"/>
      <x:c r="G738" s="420"/>
    </x:row>
    <x:row r="739" spans="1:16" ht="22.5" customHeight="1">
      <x:c r="A739" s="540"/>
      <x:c r="B739" s="540"/>
      <x:c r="C739" s="461"/>
      <x:c r="D739" s="461"/>
      <x:c r="E739" s="461"/>
      <x:c r="F739" s="461"/>
      <x:c r="G739" s="420"/>
    </x:row>
    <x:row r="740" spans="1:16" ht="22.5" customHeight="1">
      <x:c r="A740" s="540"/>
      <x:c r="B740" s="540"/>
      <x:c r="C740" s="461"/>
      <x:c r="D740" s="461"/>
      <x:c r="E740" s="461"/>
      <x:c r="F740" s="461"/>
      <x:c r="G740" s="420"/>
    </x:row>
    <x:row r="741" spans="1:16" ht="22.5" customHeight="1">
      <x:c r="A741" s="540"/>
      <x:c r="B741" s="540"/>
      <x:c r="C741" s="461"/>
      <x:c r="D741" s="461"/>
      <x:c r="E741" s="461"/>
      <x:c r="F741" s="461"/>
      <x:c r="G741" s="420"/>
    </x:row>
    <x:row r="742" spans="1:16" ht="22.5" customHeight="1">
      <x:c r="A742" s="540"/>
      <x:c r="B742" s="540"/>
      <x:c r="C742" s="461"/>
      <x:c r="D742" s="461"/>
      <x:c r="E742" s="461"/>
      <x:c r="F742" s="461"/>
      <x:c r="G742" s="420"/>
    </x:row>
    <x:row r="743" spans="1:16" ht="22.5" customHeight="1">
      <x:c r="A743" s="540"/>
      <x:c r="B743" s="540"/>
      <x:c r="C743" s="461"/>
      <x:c r="D743" s="461"/>
      <x:c r="E743" s="461"/>
      <x:c r="F743" s="461"/>
      <x:c r="G743" s="420"/>
    </x:row>
    <x:row r="744" spans="1:16" ht="22.5" customHeight="1">
      <x:c r="A744" s="540"/>
      <x:c r="B744" s="540"/>
      <x:c r="C744" s="461"/>
      <x:c r="D744" s="461"/>
      <x:c r="E744" s="461"/>
      <x:c r="F744" s="461"/>
      <x:c r="G744" s="420"/>
    </x:row>
    <x:row r="745" spans="1:16" ht="22.5" customHeight="1">
      <x:c r="A745" s="540"/>
      <x:c r="B745" s="540"/>
      <x:c r="C745" s="461"/>
      <x:c r="D745" s="461"/>
      <x:c r="E745" s="461"/>
      <x:c r="F745" s="461"/>
      <x:c r="G745" s="420"/>
    </x:row>
    <x:row r="746" spans="1:16" ht="22.5" customHeight="1">
      <x:c r="A746" s="540"/>
      <x:c r="B746" s="540"/>
      <x:c r="C746" s="461"/>
      <x:c r="D746" s="461"/>
      <x:c r="E746" s="461"/>
      <x:c r="F746" s="461"/>
      <x:c r="G746" s="420"/>
    </x:row>
    <x:row r="747" spans="1:16" ht="22.5" customHeight="1">
      <x:c r="A747" s="540"/>
      <x:c r="B747" s="540"/>
      <x:c r="C747" s="461"/>
      <x:c r="D747" s="461"/>
      <x:c r="E747" s="461"/>
      <x:c r="F747" s="461"/>
      <x:c r="G747" s="420"/>
    </x:row>
    <x:row r="748" spans="1:16" ht="22.5" customHeight="1">
      <x:c r="A748" s="540"/>
      <x:c r="B748" s="540"/>
      <x:c r="C748" s="461"/>
      <x:c r="D748" s="461"/>
      <x:c r="E748" s="461"/>
      <x:c r="F748" s="461"/>
      <x:c r="G748" s="420"/>
    </x:row>
    <x:row r="749" spans="1:16" ht="22.5" customHeight="1">
      <x:c r="A749" s="540"/>
      <x:c r="B749" s="540"/>
      <x:c r="C749" s="461"/>
      <x:c r="D749" s="461"/>
      <x:c r="E749" s="461"/>
      <x:c r="F749" s="461"/>
      <x:c r="G749" s="420"/>
    </x:row>
    <x:row r="750" spans="1:16" ht="22.5" customHeight="1">
      <x:c r="A750" s="540"/>
      <x:c r="B750" s="540"/>
      <x:c r="C750" s="461"/>
      <x:c r="D750" s="461"/>
      <x:c r="E750" s="461"/>
      <x:c r="F750" s="461"/>
      <x:c r="G750" s="420"/>
    </x:row>
    <x:row r="751" spans="1:16" ht="22.5" customHeight="1">
      <x:c r="A751" s="540"/>
      <x:c r="B751" s="540"/>
      <x:c r="C751" s="461"/>
      <x:c r="D751" s="461"/>
      <x:c r="E751" s="461"/>
      <x:c r="F751" s="461"/>
      <x:c r="G751" s="420"/>
    </x:row>
    <x:row r="752" spans="1:16" ht="22.5" customHeight="1">
      <x:c r="A752" s="540"/>
      <x:c r="B752" s="540"/>
      <x:c r="C752" s="461"/>
      <x:c r="D752" s="461"/>
      <x:c r="E752" s="461"/>
      <x:c r="F752" s="461"/>
      <x:c r="G752" s="420"/>
    </x:row>
    <x:row r="753" spans="1:16" ht="22.5" customHeight="1">
      <x:c r="A753" s="540"/>
      <x:c r="B753" s="540"/>
      <x:c r="C753" s="461"/>
      <x:c r="D753" s="461"/>
      <x:c r="E753" s="461"/>
      <x:c r="F753" s="461"/>
      <x:c r="G753" s="420"/>
    </x:row>
    <x:row r="754" spans="1:16" ht="22.5" customHeight="1">
      <x:c r="A754" s="540"/>
      <x:c r="B754" s="540"/>
      <x:c r="C754" s="461"/>
      <x:c r="D754" s="461"/>
      <x:c r="E754" s="461"/>
      <x:c r="F754" s="461"/>
      <x:c r="G754" s="420"/>
    </x:row>
    <x:row r="755" spans="1:16" ht="22.5" customHeight="1">
      <x:c r="A755" s="540"/>
      <x:c r="B755" s="540"/>
      <x:c r="C755" s="461"/>
      <x:c r="D755" s="461"/>
      <x:c r="E755" s="461"/>
      <x:c r="F755" s="461"/>
      <x:c r="G755" s="420"/>
    </x:row>
    <x:row r="756" spans="1:16" ht="22.5" customHeight="1">
      <x:c r="A756" s="540"/>
      <x:c r="B756" s="540"/>
      <x:c r="C756" s="461"/>
      <x:c r="D756" s="461"/>
      <x:c r="E756" s="461"/>
      <x:c r="F756" s="461"/>
      <x:c r="G756" s="420"/>
    </x:row>
    <x:row r="757" spans="1:16" ht="22.5" customHeight="1">
      <x:c r="A757" s="540"/>
      <x:c r="B757" s="540"/>
      <x:c r="C757" s="461"/>
      <x:c r="D757" s="461"/>
      <x:c r="E757" s="461"/>
      <x:c r="F757" s="461"/>
      <x:c r="G757" s="420"/>
    </x:row>
    <x:row r="758" spans="1:16" ht="22.5" customHeight="1">
      <x:c r="A758" s="540"/>
      <x:c r="B758" s="540"/>
      <x:c r="C758" s="461"/>
      <x:c r="D758" s="461"/>
      <x:c r="E758" s="461"/>
      <x:c r="F758" s="461"/>
      <x:c r="G758" s="420"/>
    </x:row>
    <x:row r="759" spans="1:16" ht="22.5" customHeight="1">
      <x:c r="A759" s="540"/>
      <x:c r="B759" s="540"/>
      <x:c r="C759" s="461"/>
      <x:c r="D759" s="461"/>
      <x:c r="E759" s="461"/>
      <x:c r="F759" s="461"/>
      <x:c r="G759" s="420"/>
    </x:row>
    <x:row r="760" spans="1:16" ht="22.5" customHeight="1">
      <x:c r="A760" s="540"/>
      <x:c r="B760" s="540"/>
      <x:c r="C760" s="461"/>
      <x:c r="D760" s="461"/>
      <x:c r="E760" s="461"/>
      <x:c r="F760" s="461"/>
      <x:c r="G760" s="420"/>
    </x:row>
    <x:row r="761" spans="1:16" ht="22.5" customHeight="1">
      <x:c r="A761" s="540"/>
      <x:c r="B761" s="540"/>
      <x:c r="C761" s="461"/>
      <x:c r="D761" s="461"/>
      <x:c r="E761" s="461"/>
      <x:c r="F761" s="461"/>
      <x:c r="G761" s="420"/>
    </x:row>
    <x:row r="762" spans="1:16" ht="22.5" customHeight="1">
      <x:c r="A762" s="540"/>
      <x:c r="B762" s="540"/>
      <x:c r="C762" s="461"/>
      <x:c r="D762" s="461"/>
      <x:c r="E762" s="461"/>
      <x:c r="F762" s="461"/>
      <x:c r="G762" s="420"/>
    </x:row>
    <x:row r="763" spans="1:16" ht="22.5" customHeight="1">
      <x:c r="A763" s="540"/>
      <x:c r="B763" s="540"/>
      <x:c r="C763" s="461"/>
      <x:c r="D763" s="461"/>
      <x:c r="E763" s="461"/>
      <x:c r="F763" s="461"/>
      <x:c r="G763" s="420"/>
    </x:row>
    <x:row r="764" spans="1:16" ht="22.5" customHeight="1">
      <x:c r="A764" s="540"/>
      <x:c r="B764" s="540"/>
      <x:c r="C764" s="461"/>
      <x:c r="D764" s="461"/>
      <x:c r="E764" s="461"/>
      <x:c r="F764" s="461"/>
      <x:c r="G764" s="420"/>
    </x:row>
    <x:row r="765" spans="1:16" ht="22.5" customHeight="1">
      <x:c r="A765" s="540"/>
      <x:c r="B765" s="540"/>
      <x:c r="C765" s="461"/>
      <x:c r="D765" s="461"/>
      <x:c r="E765" s="461"/>
      <x:c r="F765" s="461"/>
      <x:c r="G765" s="420"/>
    </x:row>
    <x:row r="766" spans="1:16" ht="22.5" customHeight="1">
      <x:c r="A766" s="540"/>
      <x:c r="B766" s="540"/>
      <x:c r="C766" s="461"/>
      <x:c r="D766" s="461"/>
      <x:c r="E766" s="461"/>
      <x:c r="F766" s="461"/>
      <x:c r="G766" s="420"/>
    </x:row>
    <x:row r="767" spans="1:16" ht="22.5" customHeight="1">
      <x:c r="A767" s="540"/>
      <x:c r="B767" s="540"/>
      <x:c r="C767" s="461"/>
      <x:c r="D767" s="461"/>
      <x:c r="E767" s="461"/>
      <x:c r="F767" s="461"/>
      <x:c r="G767" s="420"/>
    </x:row>
    <x:row r="768" spans="1:16" ht="22.5" customHeight="1">
      <x:c r="A768" s="540"/>
      <x:c r="B768" s="540"/>
      <x:c r="C768" s="461"/>
      <x:c r="D768" s="461"/>
      <x:c r="E768" s="461"/>
      <x:c r="F768" s="461"/>
      <x:c r="G768" s="420"/>
    </x:row>
    <x:row r="769" spans="1:16" ht="22.5" customHeight="1">
      <x:c r="A769" s="540"/>
      <x:c r="B769" s="540"/>
      <x:c r="C769" s="461"/>
      <x:c r="D769" s="461"/>
      <x:c r="E769" s="461"/>
      <x:c r="F769" s="461"/>
      <x:c r="G769" s="420"/>
    </x:row>
    <x:row r="770" spans="1:16" ht="22.5" customHeight="1">
      <x:c r="A770" s="540"/>
      <x:c r="B770" s="540"/>
      <x:c r="C770" s="461"/>
      <x:c r="D770" s="461"/>
      <x:c r="E770" s="461"/>
      <x:c r="F770" s="461"/>
      <x:c r="G770" s="420"/>
    </x:row>
    <x:row r="771" spans="1:16" ht="22.5" customHeight="1">
      <x:c r="A771" s="540"/>
      <x:c r="B771" s="540"/>
      <x:c r="C771" s="461"/>
      <x:c r="D771" s="461"/>
      <x:c r="E771" s="461"/>
      <x:c r="F771" s="461"/>
      <x:c r="G771" s="420"/>
    </x:row>
    <x:row r="772" spans="1:16" ht="22.5" customHeight="1">
      <x:c r="A772" s="540"/>
      <x:c r="B772" s="540"/>
      <x:c r="C772" s="461"/>
      <x:c r="D772" s="461"/>
      <x:c r="E772" s="461"/>
      <x:c r="F772" s="461"/>
      <x:c r="G772" s="420"/>
    </x:row>
    <x:row r="773" spans="1:16" ht="22.5" customHeight="1">
      <x:c r="A773" s="540"/>
      <x:c r="B773" s="540"/>
      <x:c r="C773" s="461"/>
      <x:c r="D773" s="461"/>
      <x:c r="E773" s="461"/>
      <x:c r="F773" s="461"/>
      <x:c r="G773" s="420"/>
    </x:row>
    <x:row r="774" spans="1:16" ht="22.5" customHeight="1">
      <x:c r="A774" s="540"/>
      <x:c r="B774" s="540"/>
      <x:c r="C774" s="461"/>
      <x:c r="D774" s="461"/>
      <x:c r="E774" s="461"/>
      <x:c r="F774" s="461"/>
      <x:c r="G774" s="420"/>
    </x:row>
    <x:row r="775" spans="1:16" ht="22.5" customHeight="1">
      <x:c r="A775" s="540"/>
      <x:c r="B775" s="540"/>
      <x:c r="C775" s="461"/>
      <x:c r="D775" s="461"/>
      <x:c r="E775" s="461"/>
      <x:c r="F775" s="461"/>
      <x:c r="G775" s="420"/>
    </x:row>
    <x:row r="776" spans="1:16" ht="22.5" customHeight="1">
      <x:c r="A776" s="540"/>
      <x:c r="B776" s="540"/>
      <x:c r="C776" s="461"/>
      <x:c r="D776" s="461"/>
      <x:c r="E776" s="461"/>
      <x:c r="F776" s="461"/>
      <x:c r="G776" s="420"/>
    </x:row>
    <x:row r="777" spans="1:16" ht="22.5" customHeight="1">
      <x:c r="A777" s="540"/>
      <x:c r="B777" s="540"/>
      <x:c r="C777" s="461"/>
      <x:c r="D777" s="461"/>
      <x:c r="E777" s="461"/>
      <x:c r="F777" s="461"/>
      <x:c r="G777" s="420"/>
    </x:row>
    <x:row r="778" spans="1:16" ht="22.5" customHeight="1">
      <x:c r="A778" s="540"/>
      <x:c r="B778" s="540"/>
      <x:c r="C778" s="461"/>
      <x:c r="D778" s="461"/>
      <x:c r="E778" s="461"/>
      <x:c r="F778" s="461"/>
      <x:c r="G778" s="420"/>
    </x:row>
    <x:row r="779" spans="1:16" ht="22.5" customHeight="1">
      <x:c r="A779" s="540"/>
      <x:c r="B779" s="540"/>
      <x:c r="C779" s="461"/>
      <x:c r="D779" s="461"/>
      <x:c r="E779" s="461"/>
      <x:c r="F779" s="461"/>
      <x:c r="G779" s="420"/>
    </x:row>
    <x:row r="780" spans="1:16" ht="22.5" customHeight="1">
      <x:c r="A780" s="540"/>
      <x:c r="B780" s="540"/>
      <x:c r="C780" s="461"/>
      <x:c r="D780" s="461"/>
      <x:c r="E780" s="461"/>
      <x:c r="F780" s="461"/>
      <x:c r="G780" s="420"/>
    </x:row>
    <x:row r="781" spans="1:16" ht="22.5" customHeight="1">
      <x:c r="A781" s="540"/>
      <x:c r="B781" s="540"/>
      <x:c r="C781" s="461"/>
      <x:c r="D781" s="461"/>
      <x:c r="E781" s="461"/>
      <x:c r="F781" s="461"/>
      <x:c r="G781" s="420"/>
    </x:row>
    <x:row r="782" spans="1:16" ht="22.5" customHeight="1">
      <x:c r="A782" s="540"/>
      <x:c r="B782" s="540"/>
      <x:c r="C782" s="461"/>
      <x:c r="D782" s="461"/>
      <x:c r="E782" s="461"/>
      <x:c r="F782" s="461"/>
      <x:c r="G782" s="420"/>
    </x:row>
    <x:row r="783" spans="1:16" ht="22.5" customHeight="1">
      <x:c r="A783" s="540"/>
      <x:c r="B783" s="540"/>
      <x:c r="C783" s="461"/>
      <x:c r="D783" s="461"/>
      <x:c r="E783" s="461"/>
      <x:c r="F783" s="461"/>
      <x:c r="G783" s="420"/>
    </x:row>
    <x:row r="784" spans="1:16" ht="22.5" customHeight="1">
      <x:c r="A784" s="540"/>
      <x:c r="B784" s="540"/>
      <x:c r="C784" s="461"/>
      <x:c r="D784" s="461"/>
      <x:c r="E784" s="461"/>
      <x:c r="F784" s="461"/>
      <x:c r="G784" s="420"/>
    </x:row>
    <x:row r="785" spans="1:16" ht="22.5" customHeight="1">
      <x:c r="A785" s="540"/>
      <x:c r="B785" s="540"/>
      <x:c r="C785" s="461"/>
      <x:c r="D785" s="461"/>
      <x:c r="E785" s="461"/>
      <x:c r="F785" s="461"/>
      <x:c r="G785" s="420"/>
    </x:row>
    <x:row r="786" spans="1:16" ht="22.5" customHeight="1">
      <x:c r="A786" s="540"/>
      <x:c r="B786" s="540"/>
      <x:c r="C786" s="461"/>
      <x:c r="D786" s="461"/>
      <x:c r="E786" s="461"/>
      <x:c r="F786" s="461"/>
      <x:c r="G786" s="420"/>
    </x:row>
    <x:row r="787" spans="1:16" ht="22.5" customHeight="1">
      <x:c r="A787" s="540"/>
      <x:c r="B787" s="540"/>
      <x:c r="C787" s="461"/>
      <x:c r="D787" s="461"/>
      <x:c r="E787" s="461"/>
      <x:c r="F787" s="461"/>
      <x:c r="G787" s="420"/>
    </x:row>
    <x:row r="788" spans="1:16" ht="22.5" customHeight="1">
      <x:c r="A788" s="540"/>
      <x:c r="B788" s="540"/>
      <x:c r="C788" s="461"/>
      <x:c r="D788" s="461"/>
      <x:c r="E788" s="461"/>
      <x:c r="F788" s="461"/>
      <x:c r="G788" s="420"/>
    </x:row>
    <x:row r="789" spans="1:16" ht="22.5" customHeight="1">
      <x:c r="A789" s="540"/>
      <x:c r="B789" s="540"/>
      <x:c r="C789" s="461"/>
      <x:c r="D789" s="461"/>
      <x:c r="E789" s="461"/>
      <x:c r="F789" s="461"/>
      <x:c r="G789" s="420"/>
    </x:row>
    <x:row r="790" spans="1:16" ht="22.5" customHeight="1">
      <x:c r="A790" s="540"/>
      <x:c r="B790" s="540"/>
      <x:c r="C790" s="461"/>
      <x:c r="D790" s="461"/>
      <x:c r="E790" s="461"/>
      <x:c r="F790" s="461"/>
      <x:c r="G790" s="420"/>
    </x:row>
    <x:row r="791" spans="1:16" ht="22.5" customHeight="1">
      <x:c r="A791" s="540"/>
      <x:c r="B791" s="540"/>
      <x:c r="C791" s="461"/>
      <x:c r="D791" s="461"/>
      <x:c r="E791" s="461"/>
      <x:c r="F791" s="461"/>
      <x:c r="G791" s="420"/>
    </x:row>
    <x:row r="792" spans="1:16" ht="22.5" customHeight="1">
      <x:c r="A792" s="540"/>
      <x:c r="B792" s="540"/>
      <x:c r="C792" s="461"/>
      <x:c r="D792" s="461"/>
      <x:c r="E792" s="461"/>
      <x:c r="F792" s="461"/>
      <x:c r="G792" s="420"/>
    </x:row>
    <x:row r="793" spans="1:16" ht="22.5" customHeight="1">
      <x:c r="A793" s="540"/>
      <x:c r="B793" s="540"/>
      <x:c r="C793" s="461"/>
      <x:c r="D793" s="461"/>
      <x:c r="E793" s="461"/>
      <x:c r="F793" s="461"/>
      <x:c r="G793" s="420"/>
    </x:row>
    <x:row r="794" spans="1:16" ht="22.5" customHeight="1">
      <x:c r="A794" s="540"/>
      <x:c r="B794" s="540"/>
      <x:c r="C794" s="461"/>
      <x:c r="D794" s="461"/>
      <x:c r="E794" s="461"/>
      <x:c r="F794" s="461"/>
      <x:c r="G794" s="420"/>
    </x:row>
    <x:row r="795" spans="1:16" ht="22.5" customHeight="1">
      <x:c r="A795" s="540"/>
      <x:c r="B795" s="540"/>
      <x:c r="C795" s="461"/>
      <x:c r="D795" s="461"/>
      <x:c r="E795" s="461"/>
      <x:c r="F795" s="461"/>
      <x:c r="G795" s="420"/>
    </x:row>
    <x:row r="796" spans="1:16" ht="22.5" customHeight="1">
      <x:c r="A796" s="540"/>
      <x:c r="B796" s="540"/>
      <x:c r="C796" s="461"/>
      <x:c r="D796" s="461"/>
      <x:c r="E796" s="461"/>
      <x:c r="F796" s="461"/>
      <x:c r="G796" s="420"/>
    </x:row>
    <x:row r="797" spans="1:16" ht="22.5" customHeight="1">
      <x:c r="A797" s="540"/>
      <x:c r="B797" s="540"/>
      <x:c r="C797" s="461"/>
      <x:c r="D797" s="461"/>
      <x:c r="E797" s="461"/>
      <x:c r="F797" s="461"/>
      <x:c r="G797" s="420"/>
    </x:row>
    <x:row r="798" spans="1:16" ht="22.5" customHeight="1">
      <x:c r="A798" s="540"/>
      <x:c r="B798" s="540"/>
      <x:c r="C798" s="461"/>
      <x:c r="D798" s="461"/>
      <x:c r="E798" s="461"/>
      <x:c r="F798" s="461"/>
      <x:c r="G798" s="420"/>
    </x:row>
    <x:row r="799" spans="1:16" ht="22.5" customHeight="1">
      <x:c r="A799" s="540"/>
      <x:c r="B799" s="540"/>
      <x:c r="C799" s="461"/>
      <x:c r="D799" s="461"/>
      <x:c r="E799" s="461"/>
      <x:c r="F799" s="461"/>
      <x:c r="G799" s="420"/>
    </x:row>
    <x:row r="800" spans="1:16" ht="22.5" customHeight="1">
      <x:c r="A800" s="540"/>
      <x:c r="B800" s="540"/>
      <x:c r="C800" s="461"/>
      <x:c r="D800" s="461"/>
      <x:c r="E800" s="461"/>
      <x:c r="F800" s="461"/>
      <x:c r="G800" s="420"/>
    </x:row>
    <x:row r="801" spans="1:16" ht="22.5" customHeight="1">
      <x:c r="A801" s="540"/>
      <x:c r="B801" s="540"/>
      <x:c r="C801" s="461"/>
      <x:c r="D801" s="461"/>
      <x:c r="E801" s="461"/>
      <x:c r="F801" s="461"/>
      <x:c r="G801" s="420"/>
    </x:row>
    <x:row r="802" spans="1:16" ht="22.5" customHeight="1">
      <x:c r="A802" s="540"/>
      <x:c r="B802" s="540"/>
      <x:c r="C802" s="461"/>
      <x:c r="D802" s="461"/>
      <x:c r="E802" s="461"/>
      <x:c r="F802" s="461"/>
      <x:c r="G802" s="420"/>
    </x:row>
    <x:row r="803" spans="1:16" ht="22.5" customHeight="1">
      <x:c r="A803" s="540"/>
      <x:c r="B803" s="540"/>
      <x:c r="C803" s="461"/>
      <x:c r="D803" s="461"/>
      <x:c r="E803" s="461"/>
      <x:c r="F803" s="461"/>
      <x:c r="G803" s="420"/>
    </x:row>
    <x:row r="804" spans="1:16" ht="22.5" customHeight="1">
      <x:c r="A804" s="540"/>
      <x:c r="B804" s="540"/>
      <x:c r="C804" s="461"/>
      <x:c r="D804" s="461"/>
      <x:c r="E804" s="461"/>
      <x:c r="F804" s="461"/>
      <x:c r="G804" s="420"/>
    </x:row>
    <x:row r="805" spans="1:16" ht="22.5" customHeight="1">
      <x:c r="A805" s="540"/>
      <x:c r="B805" s="540"/>
      <x:c r="C805" s="461"/>
      <x:c r="D805" s="461"/>
      <x:c r="E805" s="461"/>
      <x:c r="F805" s="461"/>
      <x:c r="G805" s="420"/>
    </x:row>
    <x:row r="806" spans="1:16" ht="22.5" customHeight="1">
      <x:c r="A806" s="540"/>
      <x:c r="B806" s="540"/>
      <x:c r="C806" s="461"/>
      <x:c r="D806" s="461"/>
      <x:c r="E806" s="461"/>
      <x:c r="F806" s="461"/>
      <x:c r="G806" s="420"/>
    </x:row>
    <x:row r="807" spans="1:16" ht="22.5" customHeight="1">
      <x:c r="A807" s="540"/>
      <x:c r="B807" s="540"/>
      <x:c r="C807" s="461"/>
      <x:c r="D807" s="461"/>
      <x:c r="E807" s="461"/>
      <x:c r="F807" s="461"/>
      <x:c r="G807" s="420"/>
    </x:row>
    <x:row r="808" spans="1:16" ht="22.5" customHeight="1">
      <x:c r="A808" s="540"/>
      <x:c r="B808" s="540"/>
      <x:c r="C808" s="461"/>
      <x:c r="D808" s="461"/>
      <x:c r="E808" s="461"/>
      <x:c r="F808" s="461"/>
      <x:c r="G808" s="420"/>
    </x:row>
    <x:row r="809" spans="1:16" ht="22.5" customHeight="1">
      <x:c r="A809" s="540"/>
      <x:c r="B809" s="540"/>
      <x:c r="C809" s="461"/>
      <x:c r="D809" s="461"/>
      <x:c r="E809" s="461"/>
      <x:c r="F809" s="461"/>
      <x:c r="G809" s="420"/>
    </x:row>
    <x:row r="810" spans="1:16" ht="22.5" customHeight="1">
      <x:c r="A810" s="540"/>
      <x:c r="B810" s="540"/>
      <x:c r="C810" s="461"/>
      <x:c r="D810" s="461"/>
      <x:c r="E810" s="461"/>
      <x:c r="F810" s="461"/>
      <x:c r="G810" s="420"/>
    </x:row>
    <x:row r="811" spans="1:16" ht="22.5" customHeight="1">
      <x:c r="A811" s="540"/>
      <x:c r="B811" s="540"/>
      <x:c r="C811" s="461"/>
      <x:c r="D811" s="461"/>
      <x:c r="E811" s="461"/>
      <x:c r="F811" s="461"/>
      <x:c r="G811" s="420"/>
    </x:row>
    <x:row r="812" spans="1:16" ht="22.5" customHeight="1">
      <x:c r="A812" s="540"/>
      <x:c r="B812" s="540"/>
      <x:c r="C812" s="461"/>
      <x:c r="D812" s="461"/>
      <x:c r="E812" s="461"/>
      <x:c r="F812" s="461"/>
      <x:c r="G812" s="420"/>
    </x:row>
    <x:row r="813" spans="1:16" ht="22.5" customHeight="1">
      <x:c r="A813" s="540"/>
      <x:c r="B813" s="540"/>
      <x:c r="C813" s="461"/>
      <x:c r="D813" s="461"/>
      <x:c r="E813" s="461"/>
      <x:c r="F813" s="461"/>
      <x:c r="G813" s="420"/>
    </x:row>
    <x:row r="814" spans="1:16" ht="22.5" customHeight="1">
      <x:c r="A814" s="540"/>
      <x:c r="B814" s="540"/>
      <x:c r="C814" s="461"/>
      <x:c r="D814" s="461"/>
      <x:c r="E814" s="461"/>
      <x:c r="F814" s="461"/>
      <x:c r="G814" s="420"/>
    </x:row>
    <x:row r="815" spans="1:16" ht="22.5" customHeight="1">
      <x:c r="A815" s="540"/>
      <x:c r="B815" s="540"/>
      <x:c r="C815" s="461"/>
      <x:c r="D815" s="461"/>
      <x:c r="E815" s="461"/>
      <x:c r="F815" s="461"/>
      <x:c r="G815" s="420"/>
    </x:row>
    <x:row r="816" spans="1:16" ht="22.5" customHeight="1">
      <x:c r="A816" s="540"/>
      <x:c r="B816" s="540"/>
      <x:c r="C816" s="461"/>
      <x:c r="D816" s="461"/>
      <x:c r="E816" s="461"/>
      <x:c r="F816" s="461"/>
      <x:c r="G816" s="420"/>
    </x:row>
    <x:row r="817" spans="1:16" ht="22.5" customHeight="1">
      <x:c r="A817" s="540"/>
      <x:c r="B817" s="540"/>
      <x:c r="C817" s="461"/>
      <x:c r="D817" s="461"/>
      <x:c r="E817" s="461"/>
      <x:c r="F817" s="461"/>
      <x:c r="G817" s="420"/>
    </x:row>
    <x:row r="818" spans="1:16" ht="22.5" customHeight="1">
      <x:c r="A818" s="540"/>
      <x:c r="B818" s="540"/>
      <x:c r="C818" s="461"/>
      <x:c r="D818" s="461"/>
      <x:c r="E818" s="461"/>
      <x:c r="F818" s="461"/>
      <x:c r="G818" s="420"/>
    </x:row>
    <x:row r="819" spans="1:16" ht="22.5" customHeight="1">
      <x:c r="A819" s="540"/>
      <x:c r="B819" s="540"/>
      <x:c r="C819" s="461"/>
      <x:c r="D819" s="461"/>
      <x:c r="E819" s="461"/>
      <x:c r="F819" s="461"/>
      <x:c r="G819" s="420"/>
    </x:row>
    <x:row r="820" spans="1:16" ht="22.5" customHeight="1">
      <x:c r="A820" s="540"/>
      <x:c r="B820" s="540"/>
      <x:c r="C820" s="461"/>
      <x:c r="D820" s="461"/>
      <x:c r="E820" s="461"/>
      <x:c r="F820" s="461"/>
      <x:c r="G820" s="420"/>
    </x:row>
    <x:row r="821" spans="1:16" ht="22.5" customHeight="1">
      <x:c r="A821" s="540"/>
      <x:c r="B821" s="540"/>
      <x:c r="C821" s="461"/>
      <x:c r="D821" s="461"/>
      <x:c r="E821" s="461"/>
      <x:c r="F821" s="461"/>
      <x:c r="G821" s="420"/>
    </x:row>
    <x:row r="822" spans="1:16" ht="22.5" customHeight="1">
      <x:c r="A822" s="540"/>
      <x:c r="B822" s="540"/>
      <x:c r="C822" s="461"/>
      <x:c r="D822" s="461"/>
      <x:c r="E822" s="461"/>
      <x:c r="F822" s="461"/>
      <x:c r="G822" s="420"/>
    </x:row>
    <x:row r="823" spans="1:16" ht="22.5" customHeight="1">
      <x:c r="A823" s="540"/>
      <x:c r="B823" s="540"/>
      <x:c r="C823" s="461"/>
      <x:c r="D823" s="461"/>
      <x:c r="E823" s="461"/>
      <x:c r="F823" s="461"/>
      <x:c r="G823" s="420"/>
    </x:row>
    <x:row r="824" spans="1:16" ht="22.5" customHeight="1">
      <x:c r="A824" s="540"/>
      <x:c r="B824" s="540"/>
      <x:c r="C824" s="461"/>
      <x:c r="D824" s="461"/>
      <x:c r="E824" s="461"/>
      <x:c r="F824" s="461"/>
      <x:c r="G824" s="420"/>
    </x:row>
    <x:row r="825" spans="1:16" ht="22.5" customHeight="1">
      <x:c r="A825" s="540"/>
      <x:c r="B825" s="540"/>
      <x:c r="C825" s="461"/>
      <x:c r="D825" s="461"/>
      <x:c r="E825" s="461"/>
      <x:c r="F825" s="461"/>
      <x:c r="G825" s="420"/>
    </x:row>
    <x:row r="826" spans="1:16" ht="22.5" customHeight="1">
      <x:c r="A826" s="540"/>
      <x:c r="B826" s="540"/>
      <x:c r="C826" s="461"/>
      <x:c r="D826" s="461"/>
      <x:c r="E826" s="461"/>
      <x:c r="F826" s="461"/>
      <x:c r="G826" s="420"/>
    </x:row>
    <x:row r="827" spans="1:16" ht="22.5" customHeight="1">
      <x:c r="A827" s="540"/>
      <x:c r="B827" s="540"/>
      <x:c r="C827" s="461"/>
      <x:c r="D827" s="461"/>
      <x:c r="E827" s="461"/>
      <x:c r="F827" s="461"/>
      <x:c r="G827" s="420"/>
    </x:row>
    <x:row r="828" spans="1:16" ht="22.5" customHeight="1">
      <x:c r="A828" s="540"/>
      <x:c r="B828" s="540"/>
      <x:c r="C828" s="461"/>
      <x:c r="D828" s="461"/>
      <x:c r="E828" s="461"/>
      <x:c r="F828" s="461"/>
      <x:c r="G828" s="420"/>
    </x:row>
    <x:row r="829" spans="1:16" ht="22.5" customHeight="1">
      <x:c r="A829" s="540"/>
      <x:c r="B829" s="540"/>
      <x:c r="C829" s="461"/>
      <x:c r="D829" s="461"/>
      <x:c r="E829" s="461"/>
      <x:c r="F829" s="461"/>
      <x:c r="G829" s="420"/>
    </x:row>
    <x:row r="830" spans="1:16" ht="22.5" customHeight="1">
      <x:c r="A830" s="540"/>
      <x:c r="B830" s="540"/>
      <x:c r="C830" s="461"/>
      <x:c r="D830" s="461"/>
      <x:c r="E830" s="461"/>
      <x:c r="F830" s="461"/>
      <x:c r="G830" s="420"/>
    </x:row>
    <x:row r="831" spans="1:16" ht="22.5" customHeight="1">
      <x:c r="A831" s="540"/>
      <x:c r="B831" s="540"/>
      <x:c r="C831" s="461"/>
      <x:c r="D831" s="461"/>
      <x:c r="E831" s="461"/>
      <x:c r="F831" s="461"/>
      <x:c r="G831" s="420"/>
    </x:row>
    <x:row r="832" spans="1:16" ht="22.5" customHeight="1">
      <x:c r="A832" s="540"/>
      <x:c r="B832" s="540"/>
      <x:c r="C832" s="461"/>
      <x:c r="D832" s="461"/>
      <x:c r="E832" s="461"/>
      <x:c r="F832" s="461"/>
      <x:c r="G832" s="420"/>
    </x:row>
    <x:row r="833" spans="1:16" ht="22.5" customHeight="1">
      <x:c r="A833" s="540"/>
      <x:c r="B833" s="540"/>
      <x:c r="C833" s="461"/>
      <x:c r="D833" s="461"/>
      <x:c r="E833" s="461"/>
      <x:c r="F833" s="461"/>
      <x:c r="G833" s="420"/>
    </x:row>
    <x:row r="834" spans="1:16" ht="22.5" customHeight="1">
      <x:c r="A834" s="540"/>
      <x:c r="B834" s="540"/>
      <x:c r="C834" s="461"/>
      <x:c r="D834" s="461"/>
      <x:c r="E834" s="461"/>
      <x:c r="F834" s="461"/>
      <x:c r="G834" s="420"/>
    </x:row>
    <x:row r="835" spans="1:16" ht="22.5" customHeight="1">
      <x:c r="A835" s="540"/>
      <x:c r="B835" s="540"/>
      <x:c r="C835" s="461"/>
      <x:c r="D835" s="461"/>
      <x:c r="E835" s="461"/>
      <x:c r="F835" s="461"/>
      <x:c r="G835" s="420"/>
    </x:row>
    <x:row r="836" spans="1:16" ht="22.5" customHeight="1">
      <x:c r="A836" s="540"/>
      <x:c r="B836" s="540"/>
      <x:c r="C836" s="461"/>
      <x:c r="D836" s="461"/>
      <x:c r="E836" s="461"/>
      <x:c r="F836" s="461"/>
      <x:c r="G836" s="420"/>
    </x:row>
    <x:row r="837" spans="1:16" ht="22.5" customHeight="1">
      <x:c r="A837" s="540"/>
      <x:c r="B837" s="540"/>
      <x:c r="C837" s="461"/>
      <x:c r="D837" s="461"/>
      <x:c r="E837" s="461"/>
      <x:c r="F837" s="461"/>
      <x:c r="G837" s="420"/>
    </x:row>
    <x:row r="838" spans="1:16" ht="22.5" customHeight="1">
      <x:c r="A838" s="540"/>
      <x:c r="B838" s="540"/>
      <x:c r="C838" s="461"/>
      <x:c r="D838" s="461"/>
      <x:c r="E838" s="461"/>
      <x:c r="F838" s="461"/>
      <x:c r="G838" s="420"/>
    </x:row>
    <x:row r="839" spans="1:16" ht="22.5" customHeight="1">
      <x:c r="A839" s="540"/>
      <x:c r="B839" s="540"/>
      <x:c r="C839" s="461"/>
      <x:c r="D839" s="461"/>
      <x:c r="E839" s="461"/>
      <x:c r="F839" s="461"/>
      <x:c r="G839" s="420"/>
    </x:row>
    <x:row r="840" spans="1:16" ht="22.5" customHeight="1">
      <x:c r="A840" s="540"/>
      <x:c r="B840" s="540"/>
      <x:c r="C840" s="461"/>
      <x:c r="D840" s="461"/>
      <x:c r="E840" s="461"/>
      <x:c r="F840" s="461"/>
      <x:c r="G840" s="420"/>
    </x:row>
    <x:row r="841" spans="1:16" ht="22.5" customHeight="1">
      <x:c r="A841" s="540"/>
      <x:c r="B841" s="540"/>
      <x:c r="C841" s="461"/>
      <x:c r="D841" s="461"/>
      <x:c r="E841" s="461"/>
      <x:c r="F841" s="461"/>
      <x:c r="G841" s="420"/>
    </x:row>
    <x:row r="842" spans="1:16" ht="22.5" customHeight="1">
      <x:c r="A842" s="540"/>
      <x:c r="B842" s="540"/>
      <x:c r="C842" s="461"/>
      <x:c r="D842" s="461"/>
      <x:c r="E842" s="461"/>
      <x:c r="F842" s="461"/>
      <x:c r="G842" s="420"/>
    </x:row>
    <x:row r="843" spans="1:16" ht="22.5" customHeight="1">
      <x:c r="A843" s="540"/>
      <x:c r="B843" s="540"/>
      <x:c r="C843" s="461"/>
      <x:c r="D843" s="461"/>
      <x:c r="E843" s="461"/>
      <x:c r="F843" s="461"/>
      <x:c r="G843" s="420"/>
    </x:row>
    <x:row r="844" spans="1:16" ht="22.5" customHeight="1">
      <x:c r="A844" s="540"/>
      <x:c r="B844" s="540"/>
      <x:c r="C844" s="461"/>
      <x:c r="D844" s="461"/>
      <x:c r="E844" s="461"/>
      <x:c r="F844" s="461"/>
      <x:c r="G844" s="420"/>
    </x:row>
    <x:row r="845" spans="1:16" ht="22.5" customHeight="1">
      <x:c r="A845" s="540"/>
      <x:c r="B845" s="540"/>
      <x:c r="C845" s="461"/>
      <x:c r="D845" s="461"/>
      <x:c r="E845" s="461"/>
      <x:c r="F845" s="461"/>
      <x:c r="G845" s="420"/>
    </x:row>
    <x:row r="846" spans="1:16" ht="22.5" customHeight="1">
      <x:c r="A846" s="540"/>
      <x:c r="B846" s="540"/>
      <x:c r="C846" s="461"/>
      <x:c r="D846" s="461"/>
      <x:c r="E846" s="461"/>
      <x:c r="F846" s="461"/>
      <x:c r="G846" s="420"/>
    </x:row>
    <x:row r="847" spans="1:16" ht="22.5" customHeight="1">
      <x:c r="A847" s="540"/>
      <x:c r="B847" s="540"/>
      <x:c r="C847" s="461"/>
      <x:c r="D847" s="461"/>
      <x:c r="E847" s="461"/>
      <x:c r="F847" s="461"/>
      <x:c r="G847" s="420"/>
    </x:row>
    <x:row r="848" spans="1:16" ht="22.5" customHeight="1">
      <x:c r="A848" s="540"/>
      <x:c r="B848" s="540"/>
      <x:c r="C848" s="461"/>
      <x:c r="D848" s="461"/>
      <x:c r="E848" s="461"/>
      <x:c r="F848" s="461"/>
      <x:c r="G848" s="420"/>
    </x:row>
    <x:row r="849" spans="1:16" ht="22.5" customHeight="1">
      <x:c r="A849" s="540"/>
      <x:c r="B849" s="540"/>
      <x:c r="C849" s="461"/>
      <x:c r="D849" s="461"/>
      <x:c r="E849" s="461"/>
      <x:c r="F849" s="461"/>
      <x:c r="G849" s="420"/>
    </x:row>
    <x:row r="850" spans="1:16" ht="22.5" customHeight="1">
      <x:c r="A850" s="540"/>
      <x:c r="B850" s="540"/>
      <x:c r="C850" s="461"/>
      <x:c r="D850" s="461"/>
      <x:c r="E850" s="461"/>
      <x:c r="F850" s="461"/>
      <x:c r="G850" s="420"/>
    </x:row>
    <x:row r="851" spans="1:16" ht="22.5" customHeight="1">
      <x:c r="A851" s="540"/>
      <x:c r="B851" s="540"/>
      <x:c r="C851" s="461"/>
      <x:c r="D851" s="461"/>
      <x:c r="E851" s="461"/>
      <x:c r="F851" s="461"/>
      <x:c r="G851" s="420"/>
    </x:row>
    <x:row r="852" spans="1:16" ht="22.5" customHeight="1">
      <x:c r="A852" s="540"/>
      <x:c r="B852" s="540"/>
      <x:c r="C852" s="461"/>
      <x:c r="D852" s="461"/>
      <x:c r="E852" s="461"/>
      <x:c r="F852" s="461"/>
      <x:c r="G852" s="420"/>
    </x:row>
    <x:row r="853" spans="1:16" ht="22.5" customHeight="1">
      <x:c r="A853" s="540"/>
      <x:c r="B853" s="540"/>
      <x:c r="C853" s="461"/>
      <x:c r="D853" s="461"/>
      <x:c r="E853" s="461"/>
      <x:c r="F853" s="461"/>
      <x:c r="G853" s="420"/>
    </x:row>
    <x:row r="854" spans="1:16" ht="22.5" customHeight="1">
      <x:c r="A854" s="540"/>
      <x:c r="B854" s="540"/>
      <x:c r="C854" s="461"/>
      <x:c r="D854" s="461"/>
      <x:c r="E854" s="461"/>
      <x:c r="F854" s="461"/>
      <x:c r="G854" s="420"/>
    </x:row>
    <x:row r="855" spans="1:16" ht="22.5" customHeight="1">
      <x:c r="A855" s="540"/>
      <x:c r="B855" s="540"/>
      <x:c r="C855" s="461"/>
      <x:c r="D855" s="461"/>
      <x:c r="E855" s="461"/>
      <x:c r="F855" s="461"/>
      <x:c r="G855" s="420"/>
    </x:row>
    <x:row r="856" spans="1:16" ht="22.5" customHeight="1">
      <x:c r="A856" s="540"/>
      <x:c r="B856" s="540"/>
      <x:c r="C856" s="461"/>
      <x:c r="D856" s="461"/>
      <x:c r="E856" s="461"/>
      <x:c r="F856" s="461"/>
      <x:c r="G856" s="420"/>
    </x:row>
    <x:row r="857" spans="1:16" ht="22.5" customHeight="1">
      <x:c r="A857" s="540"/>
      <x:c r="B857" s="540"/>
      <x:c r="C857" s="461"/>
      <x:c r="D857" s="461"/>
      <x:c r="E857" s="461"/>
      <x:c r="F857" s="461"/>
      <x:c r="G857" s="420"/>
    </x:row>
    <x:row r="858" spans="1:16" ht="22.5" customHeight="1">
      <x:c r="A858" s="540"/>
      <x:c r="B858" s="540"/>
      <x:c r="C858" s="461"/>
      <x:c r="D858" s="461"/>
      <x:c r="E858" s="461"/>
      <x:c r="F858" s="461"/>
      <x:c r="G858" s="420"/>
    </x:row>
    <x:row r="859" spans="1:16" ht="22.5" customHeight="1">
      <x:c r="A859" s="540"/>
      <x:c r="B859" s="540"/>
      <x:c r="C859" s="461"/>
      <x:c r="D859" s="461"/>
      <x:c r="E859" s="461"/>
      <x:c r="F859" s="461"/>
      <x:c r="G859" s="420"/>
    </x:row>
    <x:row r="860" spans="1:16" ht="22.5" customHeight="1">
      <x:c r="A860" s="540"/>
      <x:c r="B860" s="540"/>
      <x:c r="C860" s="461"/>
      <x:c r="D860" s="461"/>
      <x:c r="E860" s="461"/>
      <x:c r="F860" s="461"/>
      <x:c r="G860" s="420"/>
    </x:row>
    <x:row r="861" spans="1:16" ht="22.5" customHeight="1">
      <x:c r="A861" s="540"/>
      <x:c r="B861" s="540"/>
      <x:c r="C861" s="461"/>
      <x:c r="D861" s="461"/>
      <x:c r="E861" s="461"/>
      <x:c r="F861" s="461"/>
      <x:c r="G861" s="420"/>
    </x:row>
    <x:row r="862" spans="1:16" ht="22.5" customHeight="1">
      <x:c r="A862" s="540"/>
      <x:c r="B862" s="540"/>
      <x:c r="C862" s="461"/>
      <x:c r="D862" s="461"/>
      <x:c r="E862" s="461"/>
      <x:c r="F862" s="461"/>
      <x:c r="G862" s="420"/>
    </x:row>
    <x:row r="863" spans="1:16" ht="22.5" customHeight="1">
      <x:c r="A863" s="540"/>
      <x:c r="B863" s="540"/>
      <x:c r="C863" s="461"/>
      <x:c r="D863" s="461"/>
      <x:c r="E863" s="461"/>
      <x:c r="F863" s="461"/>
      <x:c r="G863" s="420"/>
    </x:row>
    <x:row r="864" spans="1:16" ht="22.5" customHeight="1">
      <x:c r="A864" s="540"/>
      <x:c r="B864" s="540"/>
      <x:c r="C864" s="461"/>
      <x:c r="D864" s="461"/>
      <x:c r="E864" s="461"/>
      <x:c r="F864" s="461"/>
      <x:c r="G864" s="420"/>
    </x:row>
    <x:row r="865" spans="1:16" ht="22.5" customHeight="1">
      <x:c r="A865" s="540"/>
      <x:c r="B865" s="540"/>
      <x:c r="C865" s="461"/>
      <x:c r="D865" s="461"/>
      <x:c r="E865" s="461"/>
      <x:c r="F865" s="461"/>
      <x:c r="G865" s="420"/>
    </x:row>
    <x:row r="866" spans="1:16" ht="22.5" customHeight="1">
      <x:c r="A866" s="540"/>
      <x:c r="B866" s="540"/>
      <x:c r="C866" s="461"/>
      <x:c r="D866" s="461"/>
      <x:c r="E866" s="461"/>
      <x:c r="F866" s="461"/>
      <x:c r="G866" s="420"/>
    </x:row>
    <x:row r="867" spans="1:16" ht="22.5" customHeight="1">
      <x:c r="A867" s="540"/>
      <x:c r="B867" s="540"/>
      <x:c r="C867" s="461"/>
      <x:c r="D867" s="461"/>
      <x:c r="E867" s="461"/>
      <x:c r="F867" s="461"/>
      <x:c r="G867" s="420"/>
    </x:row>
    <x:row r="868" spans="1:16" ht="22.5" customHeight="1">
      <x:c r="A868" s="540"/>
      <x:c r="B868" s="540"/>
      <x:c r="C868" s="461"/>
      <x:c r="D868" s="461"/>
      <x:c r="E868" s="461"/>
      <x:c r="F868" s="461"/>
      <x:c r="G868" s="420"/>
    </x:row>
    <x:row r="869" spans="1:16" ht="22.5" customHeight="1">
      <x:c r="A869" s="540"/>
      <x:c r="B869" s="540"/>
      <x:c r="C869" s="461"/>
      <x:c r="D869" s="461"/>
      <x:c r="E869" s="461"/>
      <x:c r="F869" s="461"/>
      <x:c r="G869" s="420"/>
    </x:row>
    <x:row r="870" spans="1:16" ht="22.5" customHeight="1">
      <x:c r="A870" s="540"/>
      <x:c r="B870" s="540"/>
      <x:c r="C870" s="461"/>
      <x:c r="D870" s="461"/>
      <x:c r="E870" s="461"/>
      <x:c r="F870" s="461"/>
      <x:c r="G870" s="420"/>
    </x:row>
    <x:row r="871" spans="1:16" ht="22.5" customHeight="1">
      <x:c r="A871" s="540"/>
      <x:c r="B871" s="540"/>
      <x:c r="C871" s="461"/>
      <x:c r="D871" s="461"/>
      <x:c r="E871" s="461"/>
      <x:c r="F871" s="461"/>
      <x:c r="G871" s="420"/>
    </x:row>
    <x:row r="872" spans="1:16" ht="22.5" customHeight="1">
      <x:c r="A872" s="540"/>
      <x:c r="B872" s="540"/>
      <x:c r="C872" s="461"/>
      <x:c r="D872" s="461"/>
      <x:c r="E872" s="461"/>
      <x:c r="F872" s="461"/>
      <x:c r="G872" s="420"/>
    </x:row>
    <x:row r="873" spans="1:16" ht="22.5" customHeight="1">
      <x:c r="A873" s="540"/>
      <x:c r="B873" s="540"/>
      <x:c r="C873" s="461"/>
      <x:c r="D873" s="461"/>
      <x:c r="E873" s="461"/>
      <x:c r="F873" s="461"/>
      <x:c r="G873" s="420"/>
    </x:row>
    <x:row r="874" spans="1:16" ht="22.5" customHeight="1">
      <x:c r="A874" s="540"/>
      <x:c r="B874" s="540"/>
      <x:c r="C874" s="461"/>
      <x:c r="D874" s="461"/>
      <x:c r="E874" s="461"/>
      <x:c r="F874" s="461"/>
      <x:c r="G874" s="420"/>
    </x:row>
    <x:row r="875" spans="1:16" ht="22.5" customHeight="1">
      <x:c r="A875" s="540"/>
      <x:c r="B875" s="540"/>
      <x:c r="C875" s="461"/>
      <x:c r="D875" s="461"/>
      <x:c r="E875" s="461"/>
      <x:c r="F875" s="461"/>
      <x:c r="G875" s="420"/>
    </x:row>
    <x:row r="876" spans="1:16" ht="22.5" customHeight="1">
      <x:c r="A876" s="540"/>
      <x:c r="B876" s="540"/>
      <x:c r="C876" s="461"/>
      <x:c r="D876" s="461"/>
      <x:c r="E876" s="461"/>
      <x:c r="F876" s="461"/>
      <x:c r="G876" s="420"/>
    </x:row>
    <x:row r="877" spans="1:16" ht="22.5" customHeight="1">
      <x:c r="A877" s="540"/>
      <x:c r="B877" s="540"/>
      <x:c r="C877" s="461"/>
      <x:c r="D877" s="461"/>
      <x:c r="E877" s="461"/>
      <x:c r="F877" s="461"/>
      <x:c r="G877" s="420"/>
    </x:row>
    <x:row r="878" spans="1:16" ht="22.5" customHeight="1">
      <x:c r="A878" s="540"/>
      <x:c r="B878" s="540"/>
      <x:c r="C878" s="461"/>
      <x:c r="D878" s="461"/>
      <x:c r="E878" s="461"/>
      <x:c r="F878" s="461"/>
      <x:c r="G878" s="420"/>
    </x:row>
    <x:row r="879" spans="1:16" ht="22.5" customHeight="1">
      <x:c r="A879" s="540"/>
      <x:c r="B879" s="540"/>
      <x:c r="C879" s="461"/>
      <x:c r="D879" s="461"/>
      <x:c r="E879" s="461"/>
      <x:c r="F879" s="461"/>
      <x:c r="G879" s="420"/>
    </x:row>
    <x:row r="880" spans="1:16" ht="22.5" customHeight="1">
      <x:c r="A880" s="540"/>
      <x:c r="B880" s="540"/>
      <x:c r="C880" s="461"/>
      <x:c r="D880" s="461"/>
      <x:c r="E880" s="461"/>
      <x:c r="F880" s="461"/>
      <x:c r="G880" s="420"/>
    </x:row>
    <x:row r="881" spans="1:16" ht="22.5" customHeight="1">
      <x:c r="A881" s="540"/>
      <x:c r="B881" s="540"/>
      <x:c r="C881" s="461"/>
      <x:c r="D881" s="461"/>
      <x:c r="E881" s="461"/>
      <x:c r="F881" s="461"/>
      <x:c r="G881" s="420"/>
    </x:row>
    <x:row r="882" spans="1:16" ht="22.5" customHeight="1">
      <x:c r="A882" s="540"/>
      <x:c r="B882" s="540"/>
      <x:c r="C882" s="461"/>
      <x:c r="D882" s="461"/>
      <x:c r="E882" s="461"/>
      <x:c r="F882" s="461"/>
      <x:c r="G882" s="420"/>
    </x:row>
    <x:row r="883" spans="1:16" ht="22.5" customHeight="1">
      <x:c r="A883" s="540"/>
      <x:c r="B883" s="540"/>
      <x:c r="C883" s="461"/>
      <x:c r="D883" s="461"/>
      <x:c r="E883" s="461"/>
      <x:c r="F883" s="461"/>
      <x:c r="G883" s="420"/>
    </x:row>
    <x:row r="884" spans="1:16" ht="22.5" customHeight="1">
      <x:c r="A884" s="540"/>
      <x:c r="B884" s="540"/>
      <x:c r="C884" s="461"/>
      <x:c r="D884" s="461"/>
      <x:c r="E884" s="461"/>
      <x:c r="F884" s="461"/>
      <x:c r="G884" s="420"/>
    </x:row>
    <x:row r="885" spans="1:16" ht="22.5" customHeight="1">
      <x:c r="A885" s="540"/>
      <x:c r="B885" s="540"/>
      <x:c r="C885" s="461"/>
      <x:c r="D885" s="461"/>
      <x:c r="E885" s="461"/>
      <x:c r="F885" s="461"/>
      <x:c r="G885" s="420"/>
    </x:row>
    <x:row r="886" spans="1:16" ht="22.5" customHeight="1">
      <x:c r="A886" s="540"/>
      <x:c r="B886" s="540"/>
      <x:c r="C886" s="461"/>
      <x:c r="D886" s="461"/>
      <x:c r="E886" s="461"/>
      <x:c r="F886" s="461"/>
      <x:c r="G886" s="420"/>
    </x:row>
    <x:row r="887" spans="1:16" ht="22.5" customHeight="1">
      <x:c r="A887" s="540"/>
      <x:c r="B887" s="540"/>
      <x:c r="C887" s="461"/>
      <x:c r="D887" s="461"/>
      <x:c r="E887" s="461"/>
      <x:c r="F887" s="461"/>
      <x:c r="G887" s="420"/>
    </x:row>
    <x:row r="888" spans="1:16" ht="22.5" customHeight="1">
      <x:c r="A888" s="540"/>
      <x:c r="B888" s="540"/>
      <x:c r="C888" s="461"/>
      <x:c r="D888" s="461"/>
      <x:c r="E888" s="461"/>
      <x:c r="F888" s="461"/>
      <x:c r="G888" s="420"/>
    </x:row>
    <x:row r="889" spans="1:16" ht="22.5" customHeight="1">
      <x:c r="A889" s="540"/>
      <x:c r="B889" s="540"/>
      <x:c r="C889" s="461"/>
      <x:c r="D889" s="461"/>
      <x:c r="E889" s="461"/>
      <x:c r="F889" s="461"/>
      <x:c r="G889" s="420"/>
    </x:row>
    <x:row r="890" spans="1:16" ht="22.5" customHeight="1">
      <x:c r="A890" s="540"/>
      <x:c r="B890" s="540"/>
      <x:c r="C890" s="461"/>
      <x:c r="D890" s="461"/>
      <x:c r="E890" s="461"/>
      <x:c r="F890" s="461"/>
      <x:c r="G890" s="420"/>
    </x:row>
    <x:row r="891" spans="1:16" ht="22.5" customHeight="1">
      <x:c r="A891" s="540"/>
      <x:c r="B891" s="540"/>
      <x:c r="C891" s="461"/>
      <x:c r="D891" s="461"/>
      <x:c r="E891" s="461"/>
      <x:c r="F891" s="461"/>
      <x:c r="G891" s="420"/>
    </x:row>
    <x:row r="892" spans="1:16" ht="22.5" customHeight="1">
      <x:c r="A892" s="540"/>
      <x:c r="B892" s="540"/>
      <x:c r="C892" s="461"/>
      <x:c r="D892" s="461"/>
      <x:c r="E892" s="461"/>
      <x:c r="F892" s="461"/>
      <x:c r="G892" s="420"/>
    </x:row>
    <x:row r="893" spans="1:16" ht="22.5" customHeight="1">
      <x:c r="A893" s="540"/>
      <x:c r="B893" s="540"/>
      <x:c r="C893" s="461"/>
      <x:c r="D893" s="461"/>
      <x:c r="E893" s="461"/>
      <x:c r="F893" s="461"/>
      <x:c r="G893" s="420"/>
    </x:row>
    <x:row r="894" spans="1:16" ht="22.5" customHeight="1">
      <x:c r="A894" s="540"/>
      <x:c r="B894" s="540"/>
      <x:c r="C894" s="461"/>
      <x:c r="D894" s="461"/>
      <x:c r="E894" s="461"/>
      <x:c r="F894" s="461"/>
      <x:c r="G894" s="420"/>
    </x:row>
    <x:row r="895" spans="1:16" ht="22.5" customHeight="1">
      <x:c r="A895" s="540"/>
      <x:c r="B895" s="540"/>
      <x:c r="C895" s="461"/>
      <x:c r="D895" s="461"/>
      <x:c r="E895" s="461"/>
      <x:c r="F895" s="461"/>
      <x:c r="G895" s="420"/>
    </x:row>
    <x:row r="896" spans="1:16" ht="22.5" customHeight="1">
      <x:c r="A896" s="540"/>
      <x:c r="B896" s="540"/>
      <x:c r="C896" s="461"/>
      <x:c r="D896" s="461"/>
      <x:c r="E896" s="461"/>
      <x:c r="F896" s="461"/>
      <x:c r="G896" s="420"/>
    </x:row>
    <x:row r="897" spans="1:16" ht="22.5" customHeight="1">
      <x:c r="A897" s="540"/>
      <x:c r="B897" s="540"/>
      <x:c r="C897" s="461"/>
      <x:c r="D897" s="461"/>
      <x:c r="E897" s="461"/>
      <x:c r="F897" s="461"/>
      <x:c r="G897" s="420"/>
    </x:row>
    <x:row r="898" spans="1:16" ht="22.5" customHeight="1">
      <x:c r="A898" s="540"/>
      <x:c r="B898" s="540"/>
      <x:c r="C898" s="461"/>
      <x:c r="D898" s="461"/>
      <x:c r="E898" s="461"/>
      <x:c r="F898" s="461"/>
      <x:c r="G898" s="420"/>
    </x:row>
    <x:row r="899" spans="1:16" ht="22.5" customHeight="1">
      <x:c r="A899" s="540"/>
      <x:c r="B899" s="540"/>
      <x:c r="C899" s="461"/>
      <x:c r="D899" s="461"/>
      <x:c r="E899" s="461"/>
      <x:c r="F899" s="461"/>
      <x:c r="G899" s="420"/>
    </x:row>
    <x:row r="900" spans="1:16" ht="22.5" customHeight="1">
      <x:c r="A900" s="540"/>
      <x:c r="B900" s="540"/>
      <x:c r="C900" s="461"/>
      <x:c r="D900" s="461"/>
      <x:c r="E900" s="461"/>
      <x:c r="F900" s="461"/>
      <x:c r="G900" s="420"/>
    </x:row>
    <x:row r="901" spans="1:16" ht="22.5" customHeight="1">
      <x:c r="A901" s="540"/>
      <x:c r="B901" s="540"/>
      <x:c r="C901" s="461"/>
      <x:c r="D901" s="461"/>
      <x:c r="E901" s="461"/>
      <x:c r="F901" s="461"/>
      <x:c r="G901" s="420"/>
    </x:row>
    <x:row r="902" spans="1:16" ht="22.5" customHeight="1">
      <x:c r="A902" s="540"/>
      <x:c r="B902" s="540"/>
      <x:c r="C902" s="461"/>
      <x:c r="D902" s="461"/>
      <x:c r="E902" s="461"/>
      <x:c r="F902" s="461"/>
      <x:c r="G902" s="420"/>
    </x:row>
    <x:row r="903" spans="1:16" ht="22.5" customHeight="1">
      <x:c r="A903" s="540"/>
      <x:c r="B903" s="540"/>
      <x:c r="C903" s="461"/>
      <x:c r="D903" s="461"/>
      <x:c r="E903" s="461"/>
      <x:c r="F903" s="461"/>
      <x:c r="G903" s="420"/>
    </x:row>
    <x:row r="904" spans="1:16" ht="22.5" customHeight="1">
      <x:c r="A904" s="540"/>
      <x:c r="B904" s="540"/>
      <x:c r="C904" s="461"/>
      <x:c r="D904" s="461"/>
      <x:c r="E904" s="461"/>
      <x:c r="F904" s="461"/>
      <x:c r="G904" s="420"/>
    </x:row>
    <x:row r="905" spans="1:16" ht="22.5" customHeight="1">
      <x:c r="A905" s="540"/>
      <x:c r="B905" s="540"/>
      <x:c r="C905" s="461"/>
      <x:c r="D905" s="461"/>
      <x:c r="E905" s="461"/>
      <x:c r="F905" s="461"/>
      <x:c r="G905" s="420"/>
    </x:row>
    <x:row r="906" spans="1:16" ht="22.5" customHeight="1">
      <x:c r="A906" s="540"/>
      <x:c r="B906" s="540"/>
      <x:c r="C906" s="461"/>
      <x:c r="D906" s="461"/>
      <x:c r="E906" s="461"/>
      <x:c r="F906" s="461"/>
      <x:c r="G906" s="420"/>
    </x:row>
    <x:row r="907" spans="1:16" ht="22.5" customHeight="1">
      <x:c r="A907" s="540"/>
      <x:c r="B907" s="540"/>
      <x:c r="C907" s="461"/>
      <x:c r="D907" s="461"/>
      <x:c r="E907" s="461"/>
      <x:c r="F907" s="461"/>
      <x:c r="G907" s="420"/>
    </x:row>
    <x:row r="908" spans="1:16" ht="22.5" customHeight="1">
      <x:c r="A908" s="540"/>
      <x:c r="B908" s="540"/>
      <x:c r="C908" s="461"/>
      <x:c r="D908" s="461"/>
      <x:c r="E908" s="461"/>
      <x:c r="F908" s="461"/>
      <x:c r="G908" s="420"/>
    </x:row>
    <x:row r="909" spans="1:16" ht="22.5" customHeight="1">
      <x:c r="A909" s="540"/>
      <x:c r="B909" s="540"/>
      <x:c r="C909" s="461"/>
      <x:c r="D909" s="461"/>
      <x:c r="E909" s="461"/>
      <x:c r="F909" s="461"/>
      <x:c r="G909" s="420"/>
    </x:row>
    <x:row r="910" spans="1:16" ht="22.5" customHeight="1">
      <x:c r="A910" s="540"/>
      <x:c r="B910" s="540"/>
      <x:c r="C910" s="461"/>
      <x:c r="D910" s="461"/>
      <x:c r="E910" s="461"/>
      <x:c r="F910" s="461"/>
      <x:c r="G910" s="420"/>
    </x:row>
    <x:row r="911" spans="1:16" ht="22.5" customHeight="1">
      <x:c r="A911" s="540"/>
      <x:c r="B911" s="540"/>
      <x:c r="C911" s="461"/>
      <x:c r="D911" s="461"/>
      <x:c r="E911" s="461"/>
      <x:c r="F911" s="461"/>
      <x:c r="G911" s="420"/>
    </x:row>
    <x:row r="912" spans="1:16" ht="22.5" customHeight="1">
      <x:c r="A912" s="540"/>
      <x:c r="B912" s="540"/>
      <x:c r="C912" s="461"/>
      <x:c r="D912" s="461"/>
      <x:c r="E912" s="461"/>
      <x:c r="F912" s="461"/>
      <x:c r="G912" s="420"/>
    </x:row>
    <x:row r="913" spans="1:16" ht="22.5" customHeight="1">
      <x:c r="A913" s="540"/>
      <x:c r="B913" s="540"/>
      <x:c r="C913" s="461"/>
      <x:c r="D913" s="461"/>
      <x:c r="E913" s="461"/>
      <x:c r="F913" s="461"/>
      <x:c r="G913" s="420"/>
    </x:row>
    <x:row r="914" spans="1:16" ht="22.5" customHeight="1">
      <x:c r="A914" s="540"/>
      <x:c r="B914" s="540"/>
      <x:c r="C914" s="461"/>
      <x:c r="D914" s="461"/>
      <x:c r="E914" s="461"/>
      <x:c r="F914" s="461"/>
      <x:c r="G914" s="420"/>
    </x:row>
    <x:row r="915" spans="1:16" ht="22.5" customHeight="1">
      <x:c r="A915" s="540"/>
      <x:c r="B915" s="540"/>
      <x:c r="C915" s="461"/>
      <x:c r="D915" s="461"/>
      <x:c r="E915" s="461"/>
      <x:c r="F915" s="461"/>
      <x:c r="G915" s="420"/>
    </x:row>
    <x:row r="916" spans="1:16" ht="22.5" customHeight="1">
      <x:c r="A916" s="540"/>
      <x:c r="B916" s="540"/>
      <x:c r="C916" s="461"/>
      <x:c r="D916" s="461"/>
      <x:c r="E916" s="461"/>
      <x:c r="F916" s="461"/>
      <x:c r="G916" s="420"/>
    </x:row>
    <x:row r="917" spans="1:16" ht="22.5" customHeight="1">
      <x:c r="A917" s="540"/>
      <x:c r="B917" s="540"/>
      <x:c r="C917" s="461"/>
      <x:c r="D917" s="461"/>
      <x:c r="E917" s="461"/>
      <x:c r="F917" s="461"/>
      <x:c r="G917" s="420"/>
    </x:row>
    <x:row r="918" spans="1:16" ht="22.5" customHeight="1">
      <x:c r="A918" s="540"/>
      <x:c r="B918" s="540"/>
      <x:c r="C918" s="461"/>
      <x:c r="D918" s="461"/>
      <x:c r="E918" s="461"/>
      <x:c r="F918" s="461"/>
      <x:c r="G918" s="420"/>
    </x:row>
    <x:row r="919" spans="1:16" ht="22.5" customHeight="1">
      <x:c r="A919" s="540"/>
      <x:c r="B919" s="540"/>
      <x:c r="C919" s="461"/>
      <x:c r="D919" s="461"/>
      <x:c r="E919" s="461"/>
      <x:c r="F919" s="461"/>
      <x:c r="G919" s="420"/>
    </x:row>
    <x:row r="920" spans="1:16" ht="22.5" customHeight="1">
      <x:c r="A920" s="540"/>
      <x:c r="B920" s="540"/>
      <x:c r="C920" s="461"/>
      <x:c r="D920" s="461"/>
      <x:c r="E920" s="461"/>
      <x:c r="F920" s="461"/>
      <x:c r="G920" s="420"/>
    </x:row>
    <x:row r="921" spans="1:16" ht="22.5" customHeight="1">
      <x:c r="A921" s="540"/>
      <x:c r="B921" s="540"/>
      <x:c r="C921" s="461"/>
      <x:c r="D921" s="461"/>
      <x:c r="E921" s="461"/>
      <x:c r="F921" s="461"/>
      <x:c r="G921" s="420"/>
    </x:row>
    <x:row r="922" spans="1:16" ht="22.5" customHeight="1">
      <x:c r="A922" s="540"/>
      <x:c r="B922" s="540"/>
      <x:c r="C922" s="461"/>
      <x:c r="D922" s="461"/>
      <x:c r="E922" s="461"/>
      <x:c r="F922" s="461"/>
      <x:c r="G922" s="420"/>
    </x:row>
    <x:row r="923" spans="1:16" ht="22.5" customHeight="1">
      <x:c r="A923" s="540"/>
      <x:c r="B923" s="540"/>
      <x:c r="C923" s="461"/>
      <x:c r="D923" s="461"/>
      <x:c r="E923" s="461"/>
      <x:c r="F923" s="461"/>
      <x:c r="G923" s="420"/>
    </x:row>
    <x:row r="924" spans="1:16" ht="22.5" customHeight="1">
      <x:c r="A924" s="540"/>
      <x:c r="B924" s="540"/>
      <x:c r="C924" s="461"/>
      <x:c r="D924" s="461"/>
      <x:c r="E924" s="461"/>
      <x:c r="F924" s="461"/>
      <x:c r="G924" s="420"/>
    </x:row>
    <x:row r="925" spans="1:16" ht="22.5" customHeight="1">
      <x:c r="A925" s="540"/>
      <x:c r="B925" s="540"/>
      <x:c r="C925" s="461"/>
      <x:c r="D925" s="461"/>
      <x:c r="E925" s="461"/>
      <x:c r="F925" s="461"/>
      <x:c r="G925" s="420"/>
    </x:row>
    <x:row r="926" spans="1:16" ht="22.5" customHeight="1">
      <x:c r="A926" s="540"/>
      <x:c r="B926" s="540"/>
      <x:c r="C926" s="461"/>
      <x:c r="D926" s="461"/>
      <x:c r="E926" s="461"/>
      <x:c r="F926" s="461"/>
      <x:c r="G926" s="420"/>
    </x:row>
    <x:row r="927" spans="1:16" ht="22.5" customHeight="1">
      <x:c r="A927" s="540"/>
      <x:c r="B927" s="540"/>
      <x:c r="C927" s="461"/>
      <x:c r="D927" s="461"/>
      <x:c r="E927" s="461"/>
      <x:c r="F927" s="461"/>
      <x:c r="G927" s="420"/>
    </x:row>
    <x:row r="928" spans="1:16" ht="22.5" customHeight="1">
      <x:c r="A928" s="540"/>
      <x:c r="B928" s="540"/>
      <x:c r="C928" s="461"/>
      <x:c r="D928" s="461"/>
      <x:c r="E928" s="461"/>
      <x:c r="F928" s="461"/>
      <x:c r="G928" s="420"/>
    </x:row>
    <x:row r="929" spans="1:16" ht="22.5" customHeight="1">
      <x:c r="A929" s="540"/>
      <x:c r="B929" s="540"/>
      <x:c r="C929" s="461"/>
      <x:c r="D929" s="461"/>
      <x:c r="E929" s="461"/>
      <x:c r="F929" s="461"/>
      <x:c r="G929" s="420"/>
    </x:row>
    <x:row r="930" spans="1:16" ht="22.5" customHeight="1">
      <x:c r="A930" s="540"/>
      <x:c r="B930" s="540"/>
      <x:c r="C930" s="461"/>
      <x:c r="D930" s="461"/>
      <x:c r="E930" s="461"/>
      <x:c r="F930" s="461"/>
      <x:c r="G930" s="420"/>
    </x:row>
    <x:row r="931" spans="1:16" ht="22.5" customHeight="1">
      <x:c r="A931" s="540"/>
      <x:c r="B931" s="540"/>
      <x:c r="C931" s="461"/>
      <x:c r="D931" s="461"/>
      <x:c r="E931" s="461"/>
      <x:c r="F931" s="461"/>
      <x:c r="G931" s="420"/>
    </x:row>
    <x:row r="932" spans="1:16" ht="22.5" customHeight="1">
      <x:c r="A932" s="540"/>
      <x:c r="B932" s="540"/>
      <x:c r="C932" s="461"/>
      <x:c r="D932" s="461"/>
      <x:c r="E932" s="461"/>
      <x:c r="F932" s="461"/>
      <x:c r="G932" s="420"/>
    </x:row>
    <x:row r="933" spans="1:16" ht="22.5" customHeight="1">
      <x:c r="A933" s="540"/>
      <x:c r="B933" s="540"/>
      <x:c r="C933" s="461"/>
      <x:c r="D933" s="461"/>
      <x:c r="E933" s="461"/>
      <x:c r="F933" s="461"/>
      <x:c r="G933" s="420"/>
    </x:row>
    <x:row r="934" spans="1:16" ht="22.5" customHeight="1">
      <x:c r="A934" s="540"/>
      <x:c r="B934" s="540"/>
      <x:c r="C934" s="461"/>
      <x:c r="D934" s="461"/>
      <x:c r="E934" s="461"/>
      <x:c r="F934" s="461"/>
      <x:c r="G934" s="420"/>
    </x:row>
    <x:row r="935" spans="1:16" ht="22.5" customHeight="1">
      <x:c r="A935" s="540"/>
      <x:c r="B935" s="540"/>
      <x:c r="C935" s="461"/>
      <x:c r="D935" s="461"/>
      <x:c r="E935" s="461"/>
      <x:c r="F935" s="461"/>
      <x:c r="G935" s="420"/>
    </x:row>
    <x:row r="936" spans="1:16" ht="22.5" customHeight="1">
      <x:c r="A936" s="540"/>
      <x:c r="B936" s="540"/>
      <x:c r="C936" s="461"/>
      <x:c r="D936" s="461"/>
      <x:c r="E936" s="461"/>
      <x:c r="F936" s="461"/>
      <x:c r="G936" s="420"/>
    </x:row>
    <x:row r="937" spans="1:16" ht="22.5" customHeight="1">
      <x:c r="A937" s="540"/>
      <x:c r="B937" s="540"/>
      <x:c r="C937" s="461"/>
      <x:c r="D937" s="461"/>
      <x:c r="E937" s="461"/>
      <x:c r="F937" s="461"/>
      <x:c r="G937" s="420"/>
    </x:row>
    <x:row r="938" spans="1:16" ht="22.5" customHeight="1">
      <x:c r="A938" s="540"/>
      <x:c r="B938" s="540"/>
      <x:c r="C938" s="461"/>
      <x:c r="D938" s="461"/>
      <x:c r="E938" s="461"/>
      <x:c r="F938" s="461"/>
      <x:c r="G938" s="420"/>
    </x:row>
    <x:row r="939" spans="1:16" ht="22.5" customHeight="1">
      <x:c r="A939" s="540"/>
      <x:c r="B939" s="540"/>
      <x:c r="C939" s="461"/>
      <x:c r="D939" s="461"/>
      <x:c r="E939" s="461"/>
      <x:c r="F939" s="461"/>
      <x:c r="G939" s="420"/>
    </x:row>
    <x:row r="940" spans="1:16" ht="22.5" customHeight="1">
      <x:c r="A940" s="540"/>
      <x:c r="B940" s="540"/>
      <x:c r="C940" s="461"/>
      <x:c r="D940" s="461"/>
      <x:c r="E940" s="461"/>
      <x:c r="F940" s="461"/>
      <x:c r="G940" s="420"/>
    </x:row>
    <x:row r="941" spans="1:16" ht="22.5" customHeight="1">
      <x:c r="A941" s="540"/>
      <x:c r="B941" s="540"/>
      <x:c r="C941" s="461"/>
      <x:c r="D941" s="461"/>
      <x:c r="E941" s="461"/>
      <x:c r="F941" s="461"/>
      <x:c r="G941" s="420"/>
    </x:row>
    <x:row r="942" spans="1:16" ht="22.5" customHeight="1">
      <x:c r="A942" s="540"/>
      <x:c r="B942" s="540"/>
      <x:c r="C942" s="461"/>
      <x:c r="D942" s="461"/>
      <x:c r="E942" s="461"/>
      <x:c r="F942" s="461"/>
      <x:c r="G942" s="420"/>
    </x:row>
    <x:row r="943" spans="1:16" ht="22.5" customHeight="1">
      <x:c r="A943" s="540"/>
      <x:c r="B943" s="540"/>
      <x:c r="C943" s="461"/>
      <x:c r="D943" s="461"/>
      <x:c r="E943" s="461"/>
      <x:c r="F943" s="461"/>
      <x:c r="G943" s="420"/>
    </x:row>
    <x:row r="944" spans="1:16" ht="22.5" customHeight="1">
      <x:c r="A944" s="540"/>
      <x:c r="B944" s="540"/>
      <x:c r="C944" s="461"/>
      <x:c r="D944" s="461"/>
      <x:c r="E944" s="461"/>
      <x:c r="F944" s="461"/>
      <x:c r="G944" s="420"/>
    </x:row>
    <x:row r="945" spans="1:16" ht="22.5" customHeight="1">
      <x:c r="A945" s="540"/>
      <x:c r="B945" s="540"/>
      <x:c r="C945" s="461"/>
      <x:c r="D945" s="461"/>
      <x:c r="E945" s="461"/>
      <x:c r="F945" s="461"/>
      <x:c r="G945" s="420"/>
    </x:row>
    <x:row r="946" spans="1:16" ht="22.5" customHeight="1">
      <x:c r="A946" s="540"/>
      <x:c r="B946" s="540"/>
      <x:c r="C946" s="461"/>
      <x:c r="D946" s="461"/>
      <x:c r="E946" s="461"/>
      <x:c r="F946" s="461"/>
      <x:c r="G946" s="420"/>
    </x:row>
    <x:row r="947" spans="1:16" ht="22.5" customHeight="1">
      <x:c r="A947" s="540"/>
      <x:c r="B947" s="540"/>
      <x:c r="C947" s="461"/>
      <x:c r="D947" s="461"/>
      <x:c r="E947" s="461"/>
      <x:c r="F947" s="461"/>
      <x:c r="G947" s="420"/>
    </x:row>
    <x:row r="948" spans="1:16" ht="22.5" customHeight="1">
      <x:c r="A948" s="540"/>
      <x:c r="B948" s="540"/>
      <x:c r="C948" s="461"/>
      <x:c r="D948" s="461"/>
      <x:c r="E948" s="461"/>
      <x:c r="F948" s="461"/>
      <x:c r="G948" s="420"/>
    </x:row>
    <x:row r="949" spans="1:16" ht="22.5" customHeight="1">
      <x:c r="A949" s="540"/>
      <x:c r="B949" s="540"/>
      <x:c r="C949" s="461"/>
      <x:c r="D949" s="461"/>
      <x:c r="E949" s="461"/>
      <x:c r="F949" s="461"/>
      <x:c r="G949" s="420"/>
    </x:row>
    <x:row r="950" spans="1:16" ht="22.5" customHeight="1">
      <x:c r="A950" s="540"/>
      <x:c r="B950" s="540"/>
      <x:c r="C950" s="461"/>
      <x:c r="D950" s="461"/>
      <x:c r="E950" s="461"/>
      <x:c r="F950" s="461"/>
      <x:c r="G950" s="420"/>
    </x:row>
    <x:row r="951" spans="1:16" ht="22.5" customHeight="1">
      <x:c r="A951" s="540"/>
      <x:c r="B951" s="540"/>
      <x:c r="C951" s="461"/>
      <x:c r="D951" s="461"/>
      <x:c r="E951" s="461"/>
      <x:c r="F951" s="461"/>
      <x:c r="G951" s="420"/>
    </x:row>
    <x:row r="952" spans="1:16" ht="22.5" customHeight="1">
      <x:c r="A952" s="540"/>
      <x:c r="B952" s="540"/>
      <x:c r="C952" s="461"/>
      <x:c r="D952" s="461"/>
      <x:c r="E952" s="461"/>
      <x:c r="F952" s="461"/>
      <x:c r="G952" s="420"/>
    </x:row>
    <x:row r="953" spans="1:16" ht="22.5" customHeight="1">
      <x:c r="A953" s="540"/>
      <x:c r="B953" s="540"/>
      <x:c r="C953" s="461"/>
      <x:c r="D953" s="461"/>
      <x:c r="E953" s="461"/>
      <x:c r="F953" s="461"/>
      <x:c r="G953" s="420"/>
    </x:row>
    <x:row r="954" spans="1:16" ht="22.5" customHeight="1">
      <x:c r="A954" s="540"/>
      <x:c r="B954" s="540"/>
      <x:c r="C954" s="461"/>
      <x:c r="D954" s="461"/>
      <x:c r="E954" s="461"/>
      <x:c r="F954" s="461"/>
      <x:c r="G954" s="420"/>
    </x:row>
    <x:row r="955" spans="1:16" ht="22.5" customHeight="1">
      <x:c r="A955" s="540"/>
      <x:c r="B955" s="540"/>
      <x:c r="C955" s="461"/>
      <x:c r="D955" s="461"/>
      <x:c r="E955" s="461"/>
      <x:c r="F955" s="461"/>
      <x:c r="G955" s="420"/>
    </x:row>
    <x:row r="956" spans="1:16" ht="22.5" customHeight="1">
      <x:c r="A956" s="540"/>
      <x:c r="B956" s="540"/>
      <x:c r="C956" s="461"/>
      <x:c r="D956" s="461"/>
      <x:c r="E956" s="461"/>
      <x:c r="F956" s="461"/>
      <x:c r="G956" s="420"/>
    </x:row>
    <x:row r="957" spans="1:16" ht="22.5" customHeight="1">
      <x:c r="A957" s="540"/>
      <x:c r="B957" s="540"/>
      <x:c r="C957" s="461"/>
      <x:c r="D957" s="461"/>
      <x:c r="E957" s="461"/>
      <x:c r="F957" s="461"/>
      <x:c r="G957" s="420"/>
    </x:row>
    <x:row r="958" spans="1:16" ht="22.5" customHeight="1">
      <x:c r="A958" s="540"/>
      <x:c r="B958" s="540"/>
      <x:c r="C958" s="461"/>
      <x:c r="D958" s="461"/>
      <x:c r="E958" s="461"/>
      <x:c r="F958" s="461"/>
      <x:c r="G958" s="420"/>
    </x:row>
    <x:row r="959" spans="1:16" ht="22.5" customHeight="1">
      <x:c r="A959" s="540"/>
      <x:c r="B959" s="540"/>
      <x:c r="C959" s="461"/>
      <x:c r="D959" s="461"/>
      <x:c r="E959" s="461"/>
      <x:c r="F959" s="461"/>
      <x:c r="G959" s="420"/>
    </x:row>
    <x:row r="960" spans="1:16" ht="22.5" customHeight="1">
      <x:c r="A960" s="540"/>
      <x:c r="B960" s="540"/>
      <x:c r="C960" s="461"/>
      <x:c r="D960" s="461"/>
      <x:c r="E960" s="461"/>
      <x:c r="F960" s="461"/>
      <x:c r="G960" s="420"/>
    </x:row>
    <x:row r="961" spans="1:16" ht="22.5" customHeight="1">
      <x:c r="A961" s="540"/>
      <x:c r="B961" s="540"/>
      <x:c r="C961" s="461"/>
      <x:c r="D961" s="461"/>
      <x:c r="E961" s="461"/>
      <x:c r="F961" s="461"/>
      <x:c r="G961" s="420"/>
    </x:row>
    <x:row r="962" spans="1:16" ht="22.5" customHeight="1">
      <x:c r="A962" s="540"/>
      <x:c r="B962" s="540"/>
      <x:c r="C962" s="461"/>
      <x:c r="D962" s="461"/>
      <x:c r="E962" s="461"/>
      <x:c r="F962" s="461"/>
      <x:c r="G962" s="420"/>
    </x:row>
    <x:row r="963" spans="1:16" ht="22.5" customHeight="1">
      <x:c r="A963" s="540"/>
      <x:c r="B963" s="540"/>
      <x:c r="C963" s="461"/>
      <x:c r="D963" s="461"/>
      <x:c r="E963" s="461"/>
      <x:c r="F963" s="461"/>
      <x:c r="G963" s="420"/>
    </x:row>
    <x:row r="964" spans="1:16" ht="22.5" customHeight="1">
      <x:c r="A964" s="540"/>
      <x:c r="B964" s="540"/>
      <x:c r="C964" s="461"/>
      <x:c r="D964" s="461"/>
      <x:c r="E964" s="461"/>
      <x:c r="F964" s="461"/>
      <x:c r="G964" s="420"/>
    </x:row>
    <x:row r="965" spans="1:16" ht="22.5" customHeight="1">
      <x:c r="A965" s="540"/>
      <x:c r="B965" s="540"/>
      <x:c r="C965" s="461"/>
      <x:c r="D965" s="461"/>
      <x:c r="E965" s="461"/>
      <x:c r="F965" s="461"/>
      <x:c r="G965" s="420"/>
    </x:row>
    <x:row r="966" spans="1:16" ht="22.5" customHeight="1">
      <x:c r="A966" s="540"/>
      <x:c r="B966" s="540"/>
      <x:c r="C966" s="461"/>
      <x:c r="D966" s="461"/>
      <x:c r="E966" s="461"/>
      <x:c r="F966" s="461"/>
      <x:c r="G966" s="420"/>
    </x:row>
    <x:row r="967" spans="1:16" ht="22.5" customHeight="1">
      <x:c r="A967" s="540"/>
      <x:c r="B967" s="540"/>
      <x:c r="C967" s="461"/>
      <x:c r="D967" s="461"/>
      <x:c r="E967" s="461"/>
      <x:c r="F967" s="461"/>
      <x:c r="G967" s="420"/>
    </x:row>
    <x:row r="968" spans="1:16" ht="22.5" customHeight="1">
      <x:c r="A968" s="540"/>
      <x:c r="B968" s="540"/>
      <x:c r="C968" s="461"/>
      <x:c r="D968" s="461"/>
      <x:c r="E968" s="461"/>
      <x:c r="F968" s="461"/>
      <x:c r="G968" s="420"/>
    </x:row>
    <x:row r="969" spans="1:16" ht="22.5" customHeight="1">
      <x:c r="A969" s="540"/>
      <x:c r="B969" s="540"/>
      <x:c r="C969" s="461"/>
      <x:c r="D969" s="461"/>
      <x:c r="E969" s="461"/>
      <x:c r="F969" s="461"/>
      <x:c r="G969" s="420"/>
    </x:row>
    <x:row r="970" spans="1:16" ht="22.5" customHeight="1">
      <x:c r="A970" s="540"/>
      <x:c r="B970" s="540"/>
      <x:c r="C970" s="461"/>
      <x:c r="D970" s="461"/>
      <x:c r="E970" s="461"/>
      <x:c r="F970" s="461"/>
      <x:c r="G970" s="420"/>
    </x:row>
    <x:row r="971" spans="1:16" ht="22.5" customHeight="1">
      <x:c r="A971" s="540"/>
      <x:c r="B971" s="540"/>
      <x:c r="C971" s="461"/>
      <x:c r="D971" s="461"/>
      <x:c r="E971" s="461"/>
      <x:c r="F971" s="461"/>
      <x:c r="G971" s="420"/>
    </x:row>
    <x:row r="972" spans="1:16" ht="22.5" customHeight="1">
      <x:c r="A972" s="540"/>
      <x:c r="B972" s="540"/>
      <x:c r="C972" s="461"/>
      <x:c r="D972" s="461"/>
      <x:c r="E972" s="461"/>
      <x:c r="F972" s="461"/>
      <x:c r="G972" s="420"/>
    </x:row>
    <x:row r="973" spans="1:16" ht="22.5" customHeight="1">
      <x:c r="A973" s="540"/>
      <x:c r="B973" s="540"/>
      <x:c r="C973" s="461"/>
      <x:c r="D973" s="461"/>
      <x:c r="E973" s="461"/>
      <x:c r="F973" s="461"/>
      <x:c r="G973" s="420"/>
    </x:row>
    <x:row r="974" spans="1:16" ht="22.5" customHeight="1">
      <x:c r="A974" s="540"/>
      <x:c r="B974" s="540"/>
      <x:c r="C974" s="461"/>
      <x:c r="D974" s="461"/>
      <x:c r="E974" s="461"/>
      <x:c r="F974" s="461"/>
      <x:c r="G974" s="420"/>
    </x:row>
    <x:row r="975" spans="1:16" ht="22.5" customHeight="1">
      <x:c r="A975" s="540"/>
      <x:c r="B975" s="540"/>
      <x:c r="C975" s="461"/>
      <x:c r="D975" s="461"/>
      <x:c r="E975" s="461"/>
      <x:c r="F975" s="461"/>
      <x:c r="G975" s="420"/>
    </x:row>
    <x:row r="976" spans="1:16" ht="22.5" customHeight="1">
      <x:c r="A976" s="540"/>
      <x:c r="B976" s="540"/>
      <x:c r="C976" s="461"/>
      <x:c r="D976" s="461"/>
      <x:c r="E976" s="461"/>
      <x:c r="F976" s="461"/>
      <x:c r="G976" s="420"/>
    </x:row>
    <x:row r="977" spans="1:16" ht="22.5" customHeight="1">
      <x:c r="A977" s="540"/>
      <x:c r="B977" s="540"/>
      <x:c r="C977" s="461"/>
      <x:c r="D977" s="461"/>
      <x:c r="E977" s="461"/>
      <x:c r="F977" s="461"/>
      <x:c r="G977" s="420"/>
    </x:row>
    <x:row r="978" spans="1:16" ht="22.5" customHeight="1">
      <x:c r="A978" s="540"/>
      <x:c r="B978" s="540"/>
      <x:c r="C978" s="461"/>
      <x:c r="D978" s="461"/>
      <x:c r="E978" s="461"/>
      <x:c r="F978" s="461"/>
      <x:c r="G978" s="420"/>
    </x:row>
    <x:row r="979" spans="1:16" ht="22.5" customHeight="1">
      <x:c r="A979" s="540"/>
      <x:c r="B979" s="540"/>
      <x:c r="C979" s="461"/>
      <x:c r="D979" s="461"/>
      <x:c r="E979" s="461"/>
      <x:c r="F979" s="461"/>
      <x:c r="G979" s="420"/>
    </x:row>
    <x:row r="980" spans="1:16" ht="22.5" customHeight="1">
      <x:c r="A980" s="540"/>
      <x:c r="B980" s="540"/>
      <x:c r="C980" s="461"/>
      <x:c r="D980" s="461"/>
      <x:c r="E980" s="461"/>
      <x:c r="F980" s="461"/>
      <x:c r="G980" s="420"/>
    </x:row>
    <x:row r="981" spans="1:16" ht="22.5" customHeight="1">
      <x:c r="A981" s="540"/>
      <x:c r="B981" s="540"/>
      <x:c r="C981" s="461"/>
      <x:c r="D981" s="461"/>
      <x:c r="E981" s="461"/>
      <x:c r="F981" s="461"/>
      <x:c r="G981" s="420"/>
    </x:row>
    <x:row r="982" spans="1:16" ht="22.5" customHeight="1">
      <x:c r="A982" s="540"/>
      <x:c r="B982" s="540"/>
      <x:c r="C982" s="461"/>
      <x:c r="D982" s="461"/>
      <x:c r="E982" s="461"/>
      <x:c r="F982" s="461"/>
      <x:c r="G982" s="420"/>
    </x:row>
    <x:row r="983" spans="1:16" ht="22.5" customHeight="1">
      <x:c r="A983" s="540"/>
      <x:c r="B983" s="540"/>
      <x:c r="C983" s="461"/>
      <x:c r="D983" s="461"/>
      <x:c r="E983" s="461"/>
      <x:c r="F983" s="461"/>
      <x:c r="G983" s="420"/>
    </x:row>
    <x:row r="984" spans="1:16" ht="22.5" customHeight="1">
      <x:c r="A984" s="540"/>
      <x:c r="B984" s="540"/>
      <x:c r="C984" s="461"/>
      <x:c r="D984" s="461"/>
      <x:c r="E984" s="461"/>
      <x:c r="F984" s="461"/>
      <x:c r="G984" s="420"/>
    </x:row>
    <x:row r="985" spans="1:16" ht="22.5" customHeight="1">
      <x:c r="A985" s="540"/>
      <x:c r="B985" s="540"/>
      <x:c r="C985" s="461"/>
      <x:c r="D985" s="461"/>
      <x:c r="E985" s="461"/>
      <x:c r="F985" s="461"/>
      <x:c r="G985" s="420"/>
    </x:row>
    <x:row r="986" spans="1:16" ht="22.5" customHeight="1">
      <x:c r="A986" s="540"/>
      <x:c r="B986" s="540"/>
      <x:c r="C986" s="461"/>
      <x:c r="D986" s="461"/>
      <x:c r="E986" s="461"/>
      <x:c r="F986" s="461"/>
      <x:c r="G986" s="420"/>
    </x:row>
    <x:row r="987" spans="1:16" ht="22.5" customHeight="1">
      <x:c r="A987" s="540"/>
      <x:c r="B987" s="540"/>
      <x:c r="C987" s="461"/>
      <x:c r="D987" s="461"/>
      <x:c r="E987" s="461"/>
      <x:c r="F987" s="461"/>
      <x:c r="G987" s="420"/>
    </x:row>
    <x:row r="988" spans="1:16" ht="22.5" customHeight="1">
      <x:c r="A988" s="540"/>
      <x:c r="B988" s="540"/>
      <x:c r="C988" s="461"/>
      <x:c r="D988" s="461"/>
      <x:c r="E988" s="461"/>
      <x:c r="F988" s="461"/>
      <x:c r="G988" s="420"/>
    </x:row>
    <x:row r="989" spans="1:16" ht="22.5" customHeight="1">
      <x:c r="A989" s="540"/>
      <x:c r="B989" s="540"/>
      <x:c r="C989" s="461"/>
      <x:c r="D989" s="461"/>
      <x:c r="E989" s="461"/>
      <x:c r="F989" s="461"/>
      <x:c r="G989" s="420"/>
    </x:row>
    <x:row r="990" spans="1:16" ht="22.5" customHeight="1">
      <x:c r="A990" s="540"/>
      <x:c r="B990" s="540"/>
      <x:c r="C990" s="461"/>
      <x:c r="D990" s="461"/>
      <x:c r="E990" s="461"/>
      <x:c r="F990" s="461"/>
      <x:c r="G990" s="420"/>
    </x:row>
    <x:row r="991" spans="1:16" ht="22.5" customHeight="1">
      <x:c r="A991" s="540"/>
      <x:c r="B991" s="540"/>
      <x:c r="C991" s="461"/>
      <x:c r="D991" s="461"/>
      <x:c r="E991" s="461"/>
      <x:c r="F991" s="461"/>
      <x:c r="G991" s="420"/>
    </x:row>
    <x:row r="992" spans="1:16" ht="22.5" customHeight="1">
      <x:c r="A992" s="540"/>
      <x:c r="B992" s="540"/>
      <x:c r="C992" s="461"/>
      <x:c r="D992" s="461"/>
      <x:c r="E992" s="461"/>
      <x:c r="F992" s="461"/>
      <x:c r="G992" s="420"/>
    </x:row>
    <x:row r="993" spans="1:16" ht="22.5" customHeight="1">
      <x:c r="A993" s="540"/>
      <x:c r="B993" s="540"/>
      <x:c r="C993" s="461"/>
      <x:c r="D993" s="461"/>
      <x:c r="E993" s="461"/>
      <x:c r="F993" s="461"/>
      <x:c r="G993" s="420"/>
    </x:row>
    <x:row r="994" spans="1:16" ht="22.5" customHeight="1">
      <x:c r="A994" s="540"/>
      <x:c r="B994" s="540"/>
      <x:c r="C994" s="461"/>
      <x:c r="D994" s="461"/>
      <x:c r="E994" s="461"/>
      <x:c r="F994" s="461"/>
      <x:c r="G994" s="420"/>
    </x:row>
    <x:row r="995" spans="1:16" ht="22.5" customHeight="1">
      <x:c r="A995" s="540"/>
      <x:c r="B995" s="540"/>
      <x:c r="C995" s="461"/>
      <x:c r="D995" s="461"/>
      <x:c r="E995" s="461"/>
      <x:c r="F995" s="461"/>
      <x:c r="G995" s="420"/>
    </x:row>
    <x:row r="996" spans="1:16" ht="22.5" customHeight="1">
      <x:c r="A996" s="540"/>
      <x:c r="B996" s="540"/>
      <x:c r="C996" s="461"/>
      <x:c r="D996" s="461"/>
      <x:c r="E996" s="461"/>
      <x:c r="F996" s="461"/>
      <x:c r="G996" s="420"/>
    </x:row>
    <x:row r="997" spans="1:16" ht="22.5" customHeight="1">
      <x:c r="A997" s="540"/>
      <x:c r="B997" s="540"/>
      <x:c r="C997" s="461"/>
      <x:c r="D997" s="461"/>
      <x:c r="E997" s="461"/>
      <x:c r="F997" s="461"/>
      <x:c r="G997" s="420"/>
    </x:row>
    <x:row r="998" spans="1:16" ht="22.5" customHeight="1">
      <x:c r="A998" s="540"/>
      <x:c r="B998" s="540"/>
      <x:c r="C998" s="461"/>
      <x:c r="D998" s="461"/>
      <x:c r="E998" s="461"/>
      <x:c r="F998" s="461"/>
      <x:c r="G998" s="420"/>
    </x:row>
    <x:row r="999" spans="1:16" ht="22.5" customHeight="1">
      <x:c r="A999" s="540"/>
      <x:c r="B999" s="540"/>
      <x:c r="C999" s="461"/>
      <x:c r="D999" s="461"/>
      <x:c r="E999" s="461"/>
      <x:c r="F999" s="461"/>
      <x:c r="G999" s="420"/>
    </x:row>
    <x:row r="1000" spans="1:16" ht="22.5" customHeight="1">
      <x:c r="A1000" s="540"/>
      <x:c r="B1000" s="540"/>
      <x:c r="C1000" s="461"/>
      <x:c r="D1000" s="461"/>
      <x:c r="E1000" s="461"/>
      <x:c r="F1000" s="461"/>
      <x:c r="G1000" s="420"/>
    </x:row>
    <x:row r="1001" spans="1:16" ht="22.5" customHeight="1">
      <x:c r="A1001" s="540"/>
      <x:c r="B1001" s="540"/>
      <x:c r="C1001" s="461"/>
      <x:c r="D1001" s="461"/>
      <x:c r="E1001" s="461"/>
      <x:c r="F1001" s="461"/>
      <x:c r="G1001" s="420"/>
    </x:row>
    <x:row r="1002" spans="1:16" ht="22.5" customHeight="1">
      <x:c r="A1002" s="540"/>
      <x:c r="B1002" s="540"/>
      <x:c r="C1002" s="461"/>
      <x:c r="D1002" s="461"/>
      <x:c r="E1002" s="461"/>
      <x:c r="F1002" s="461"/>
      <x:c r="G1002" s="420"/>
    </x:row>
    <x:row r="1003" spans="1:16" ht="22.5" customHeight="1">
      <x:c r="A1003" s="540"/>
      <x:c r="B1003" s="540"/>
      <x:c r="C1003" s="461"/>
      <x:c r="D1003" s="461"/>
      <x:c r="E1003" s="461"/>
      <x:c r="F1003" s="461"/>
      <x:c r="G1003" s="420"/>
    </x:row>
    <x:row r="1004" spans="1:16" ht="22.5" customHeight="1">
      <x:c r="A1004" s="540"/>
      <x:c r="B1004" s="540"/>
      <x:c r="C1004" s="461"/>
      <x:c r="D1004" s="461"/>
      <x:c r="E1004" s="461"/>
      <x:c r="F1004" s="461"/>
      <x:c r="G1004" s="420"/>
    </x:row>
    <x:row r="1005" spans="1:16" ht="22.5" customHeight="1">
      <x:c r="A1005" s="540"/>
      <x:c r="B1005" s="540"/>
      <x:c r="C1005" s="461"/>
      <x:c r="D1005" s="461"/>
      <x:c r="E1005" s="461"/>
      <x:c r="F1005" s="461"/>
      <x:c r="G1005" s="420"/>
    </x:row>
    <x:row r="1006" spans="1:16" ht="22.5" customHeight="1">
      <x:c r="A1006" s="540"/>
      <x:c r="B1006" s="540"/>
      <x:c r="C1006" s="461"/>
      <x:c r="D1006" s="461"/>
      <x:c r="E1006" s="461"/>
      <x:c r="F1006" s="461"/>
      <x:c r="G1006" s="420"/>
    </x:row>
    <x:row r="1007" spans="1:16" ht="22.5" customHeight="1">
      <x:c r="A1007" s="540"/>
      <x:c r="B1007" s="540"/>
      <x:c r="C1007" s="461"/>
      <x:c r="D1007" s="461"/>
      <x:c r="E1007" s="461"/>
      <x:c r="F1007" s="461"/>
      <x:c r="G1007" s="420"/>
    </x:row>
    <x:row r="1008" spans="1:16" ht="22.5" customHeight="1">
      <x:c r="A1008" s="540"/>
      <x:c r="B1008" s="540"/>
      <x:c r="C1008" s="461"/>
      <x:c r="D1008" s="461"/>
      <x:c r="E1008" s="461"/>
      <x:c r="F1008" s="461"/>
      <x:c r="G1008" s="420"/>
    </x:row>
    <x:row r="1009" spans="1:16" ht="22.5" customHeight="1">
      <x:c r="A1009" s="540"/>
      <x:c r="B1009" s="540"/>
      <x:c r="C1009" s="461"/>
      <x:c r="D1009" s="461"/>
      <x:c r="E1009" s="461"/>
      <x:c r="F1009" s="461"/>
      <x:c r="G1009" s="420"/>
    </x:row>
    <x:row r="1010" spans="1:16" ht="22.5" customHeight="1">
      <x:c r="A1010" s="540"/>
      <x:c r="B1010" s="540"/>
      <x:c r="C1010" s="461"/>
      <x:c r="D1010" s="461"/>
      <x:c r="E1010" s="461"/>
      <x:c r="F1010" s="461"/>
      <x:c r="G1010" s="420"/>
    </x:row>
  </x:sheetData>
  <x:sheetProtection password="DDEF" sheet="1" scenarios="0" selectLockedCells="1"/>
  <x:dataValidations count="4">
    <x:dataValidation type="list" errorStyle="warning" operator="between" allowBlank="1" showDropDown="0" showInputMessage="0" showErrorMessage="1" errorTitle="入力エラー" error="太陽電池の種類に不正な値が入力されています。選択項目から選択してください。" promptTitle="" prompt="" sqref="B11:B1010">
      <x:formula1>SolarCellTypeList</x:formula1>
      <x:formula2/>
    </x:dataValidation>
    <x:dataValidation type="list" errorStyle="warning" operator="between" allowBlank="1" showDropDown="0" showInputMessage="0" showErrorMessage="1" errorTitle="入力エラー" error="アレイ設置方式に不正な値が入力されています。選択項目から選択してください。" promptTitle="" prompt="" sqref="C11:C1010">
      <x:formula1>InstallationModeList</x:formula1>
      <x:formula2/>
    </x:dataValidation>
    <x:dataValidation type="list" errorStyle="warning" operator="between" allowBlank="1" showDropDown="0" showInputMessage="0" showErrorMessage="1" errorTitle="入力エラー" error="パネルの設置方位角に不正な値が入力されています。選択項目から選択してください。" promptTitle="" prompt="" sqref="E11:E1010">
      <x:formula1>PanelDirectionList</x:formula1>
      <x:formula2/>
    </x:dataValidation>
    <x:dataValidation type="list" errorStyle="warning" operator="between" allowBlank="1" showDropDown="0" showInputMessage="0" showErrorMessage="1" errorTitle="入力エラー" error="パネルの設置傾斜角に不正な値が入力されています。選択項目から選択してください。" promptTitle="" prompt="" sqref="F11:F1010">
      <x:formula1>PanelAngleList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landscape" blackAndWhite="0" draft="0" cellComments="none" errors="displayed" copies="2"/>
  <x:headerFooter/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6">
    <x:outlinePr summaryBelow="1" summaryRight="1"/>
    <x:pageSetUpPr fitToPage="1"/>
  </x:sheetPr>
  <x:dimension ref="A1:K1010"/>
  <x:sheetViews>
    <x:sheetView showGridLines="0" workbookViewId="0">
      <x:selection activeCell="A11" sqref="A11"/>
    </x:sheetView>
  </x:sheetViews>
  <x:sheetFormatPr baseColWidth="8" defaultColWidth="8.5" defaultRowHeight="13.5"/>
  <x:cols>
    <x:col min="1" max="1" width="36" style="1" customWidth="1"/>
    <x:col min="2" max="2" width="27.5" style="1" customWidth="1"/>
    <x:col min="3" max="3" width="9.125" style="1" bestFit="1" customWidth="1"/>
    <x:col min="4" max="4" width="9.5" style="1" bestFit="1" customWidth="1"/>
    <x:col min="5" max="6" width="9.125" style="1" bestFit="1" customWidth="1"/>
    <x:col min="7" max="7" width="9.5" style="53" bestFit="1" customWidth="1"/>
    <x:col min="8" max="9" width="9.125" style="1" bestFit="1" customWidth="1"/>
    <x:col min="10" max="10" width="16.5" style="1" customWidth="1"/>
    <x:col min="11" max="11" width="16.375" style="1" bestFit="1" customWidth="1"/>
    <x:col min="12" max="16384" width="8.5" style="1" customWidth="1"/>
  </x:cols>
  <x:sheetData>
    <x:row r="1" spans="1:20" ht="30.75" customHeight="1" s="52" customFormat="1">
      <x:c r="A1" s="51" t="inlineStr">
        <x:is>
          <x:t>様式I　コージェネレーション設備</x:t>
        </x:is>
      </x:c>
    </x:row>
    <x:row r="2" spans="1:20" ht="10.5" customHeight="1">
      <x:c r="A2" s="428"/>
      <x:c r="B2" s="430"/>
      <x:c r="C2" s="431"/>
      <x:c r="E2" s="429"/>
      <x:c r="G2" s="52"/>
      <x:c r="I2" s="431"/>
      <x:c r="J2" s="431"/>
    </x:row>
    <x:row r="3" spans="1:20" ht="10.5" customHeight="1" s="432" customFormat="1">
      <x:c r="A3" s="65"/>
      <x:c r="B3" s="433"/>
      <x:c r="C3" s="434"/>
      <x:c r="D3" s="2"/>
      <x:c r="F3" s="2"/>
      <x:c r="G3" s="52"/>
      <x:c r="H3" s="2"/>
      <x:c r="I3" s="434"/>
      <x:c r="J3" s="435"/>
    </x:row>
    <x:row r="4" spans="1:20" ht="19.5" customHeight="1" s="8" customFormat="1">
      <x:c r="A4" s="439" t="inlineStr">
        <x:is>
          <x:t>①</x:t>
        </x:is>
      </x:c>
      <x:c r="B4" s="439" t="inlineStr">
        <x:is>
          <x:t>②</x:t>
        </x:is>
      </x:c>
      <x:c r="C4" s="441" t="inlineStr">
        <x:is>
          <x:t>③</x:t>
        </x:is>
      </x:c>
      <x:c r="D4" s="439" t="inlineStr">
        <x:is>
          <x:t>④</x:t>
        </x:is>
      </x:c>
      <x:c r="E4" s="439" t="inlineStr">
        <x:is>
          <x:t>⑤</x:t>
        </x:is>
      </x:c>
      <x:c r="F4" s="439" t="inlineStr">
        <x:is>
          <x:t>⑥</x:t>
        </x:is>
      </x:c>
      <x:c r="G4" s="406" t="inlineStr">
        <x:is>
          <x:t>⑦</x:t>
        </x:is>
      </x:c>
      <x:c r="H4" s="406" t="inlineStr">
        <x:is>
          <x:t>⑧</x:t>
        </x:is>
      </x:c>
      <x:c r="I4" s="406" t="inlineStr">
        <x:is>
          <x:t>⑨</x:t>
        </x:is>
      </x:c>
      <x:c r="J4" s="406" t="inlineStr">
        <x:is>
          <x:t>⑩</x:t>
        </x:is>
      </x:c>
      <x:c r="K4" s="406" t="inlineStr">
        <x:is>
          <x:t>⑪</x:t>
        </x:is>
      </x:c>
    </x:row>
    <x:row r="5" spans="1:20" s="8" customFormat="1">
      <x:c r="A5" s="452"/>
      <x:c r="B5" s="452"/>
      <x:c r="C5" s="450"/>
      <x:c r="D5" s="542" t="inlineStr">
        <x:is>
          <x:t>発電効率</x:t>
        </x:is>
      </x:c>
      <x:c r="E5" s="409"/>
      <x:c r="F5" s="316"/>
      <x:c r="G5" s="408" t="inlineStr">
        <x:is>
          <x:t>排熱効率</x:t>
        </x:is>
      </x:c>
      <x:c r="H5" s="409"/>
      <x:c r="I5" s="316"/>
      <x:c r="J5" s="411"/>
      <x:c r="K5" s="407"/>
    </x:row>
    <x:row r="6" spans="1:20" ht="31.5" customHeight="1" s="8" customFormat="1">
      <x:c r="A6" s="493" t="inlineStr">
        <x:is>
          <x:t>コージェネレーション設備名称</x:t>
        </x:is>
      </x:c>
      <x:c r="B6" s="493" t="inlineStr">
        <x:is>
          <x:t xml:space="preserve">コージェネレーション設備の
一台当たりの定格発電出力</x:t>
        </x:is>
      </x:c>
      <x:c r="C6" s="541" t="inlineStr">
        <x:is>
          <x:t>台数</x:t>
        </x:is>
      </x:c>
      <x:c r="D6" s="493" t="inlineStr">
        <x:is>
          <x:t xml:space="preserve">負荷率
100%</x:t>
        </x:is>
      </x:c>
      <x:c r="E6" s="493" t="inlineStr">
        <x:is>
          <x:t xml:space="preserve">負荷率
75%</x:t>
        </x:is>
      </x:c>
      <x:c r="F6" s="493" t="inlineStr">
        <x:is>
          <x:t xml:space="preserve">負荷率
50%</x:t>
        </x:is>
      </x:c>
      <x:c r="G6" s="407" t="inlineStr">
        <x:is>
          <x:t xml:space="preserve">負荷率
100%</x:t>
        </x:is>
      </x:c>
      <x:c r="H6" s="407" t="inlineStr">
        <x:is>
          <x:t xml:space="preserve">負荷率
75%</x:t>
        </x:is>
      </x:c>
      <x:c r="I6" s="407" t="inlineStr">
        <x:is>
          <x:t xml:space="preserve">負荷率
50%</x:t>
        </x:is>
      </x:c>
      <x:c r="J6" s="407" t="inlineStr">
        <x:is>
          <x:t>排熱利用先</x:t>
        </x:is>
      </x:c>
      <x:c r="K6" s="407" t="inlineStr">
        <x:is>
          <x:t>備考</x:t>
        </x:is>
      </x:c>
    </x:row>
    <x:row r="7" spans="1:20" ht="18" customHeight="1" s="8" customFormat="1">
      <x:c r="A7" s="493"/>
      <x:c r="B7" s="541" t="inlineStr">
        <x:is>
          <x:t>[kW/台]</x:t>
        </x:is>
      </x:c>
      <x:c r="C7" s="541" t="inlineStr">
        <x:is>
          <x:t>[台]</x:t>
        </x:is>
      </x:c>
      <x:c r="D7" s="493" t="inlineStr">
        <x:is>
          <x:t>[%]</x:t>
        </x:is>
      </x:c>
      <x:c r="E7" s="493" t="inlineStr">
        <x:is>
          <x:t>[%]</x:t>
        </x:is>
      </x:c>
      <x:c r="F7" s="493" t="inlineStr">
        <x:is>
          <x:t>[%]</x:t>
        </x:is>
      </x:c>
      <x:c r="G7" s="493" t="inlineStr">
        <x:is>
          <x:t>[%]</x:t>
        </x:is>
      </x:c>
      <x:c r="H7" s="493" t="inlineStr">
        <x:is>
          <x:t>[%]</x:t>
        </x:is>
      </x:c>
      <x:c r="I7" s="493" t="inlineStr">
        <x:is>
          <x:t>[%]</x:t>
        </x:is>
      </x:c>
      <x:c r="J7" s="407"/>
      <x:c r="K7" s="407"/>
    </x:row>
    <x:row r="8" spans="1:20" ht="3" customHeight="1" s="8" customFormat="1">
      <x:c r="A8" s="493"/>
      <x:c r="B8" s="541"/>
      <x:c r="C8" s="541"/>
      <x:c r="D8" s="493"/>
      <x:c r="E8" s="493"/>
      <x:c r="F8" s="493"/>
      <x:c r="G8" s="407"/>
      <x:c r="H8" s="407"/>
      <x:c r="I8" s="407"/>
      <x:c r="J8" s="407"/>
      <x:c r="K8" s="407"/>
    </x:row>
    <x:row r="9" spans="1:20" ht="3" customHeight="1" s="8" customFormat="1">
      <x:c r="A9" s="493"/>
      <x:c r="B9" s="541"/>
      <x:c r="C9" s="541"/>
      <x:c r="D9" s="493"/>
      <x:c r="E9" s="493"/>
      <x:c r="F9" s="493"/>
      <x:c r="G9" s="407"/>
      <x:c r="H9" s="407"/>
      <x:c r="I9" s="407"/>
      <x:c r="J9" s="407"/>
      <x:c r="K9" s="407"/>
    </x:row>
    <x:row r="10" spans="1:20" ht="23.25" customHeight="1" s="8" customFormat="1">
      <x:c r="A10" s="415" t="inlineStr">
        <x:is>
          <x:t>（入力）</x:t>
        </x:is>
      </x:c>
      <x:c r="B10" s="415" t="inlineStr">
        <x:is>
          <x:t>（入力）</x:t>
        </x:is>
      </x:c>
      <x:c r="C10" s="415" t="inlineStr">
        <x:is>
          <x:t>（入力）</x:t>
        </x:is>
      </x:c>
      <x:c r="D10" s="415" t="inlineStr">
        <x:is>
          <x:t>（入力）</x:t>
        </x:is>
      </x:c>
      <x:c r="E10" s="415" t="inlineStr">
        <x:is>
          <x:t>（入力）</x:t>
        </x:is>
      </x:c>
      <x:c r="F10" s="415" t="inlineStr">
        <x:is>
          <x:t>（入力）</x:t>
        </x:is>
      </x:c>
      <x:c r="G10" s="415" t="inlineStr">
        <x:is>
          <x:t>（入力）</x:t>
        </x:is>
      </x:c>
      <x:c r="H10" s="467" t="inlineStr">
        <x:is>
          <x:t>（入力）</x:t>
        </x:is>
      </x:c>
      <x:c r="I10" s="467" t="inlineStr">
        <x:is>
          <x:t>（入力）</x:t>
        </x:is>
      </x:c>
      <x:c r="J10" s="467" t="inlineStr">
        <x:is>
          <x:t>（選択）</x:t>
        </x:is>
      </x:c>
      <x:c r="K10" s="467" t="inlineStr">
        <x:is>
          <x:t>（20文字まで）</x:t>
        </x:is>
      </x:c>
    </x:row>
    <x:row r="11" spans="1:20" ht="22.5" customHeight="1">
      <x:c r="A11" s="543" t="s">
        <x:v>96</x:v>
      </x:c>
      <x:c r="B11" s="543">
        <x:v>5</x:v>
      </x:c>
      <x:c r="C11" s="544">
        <x:v>2</x:v>
      </x:c>
      <x:c r="D11" s="544">
        <x:v>36</x:v>
      </x:c>
      <x:c r="E11" s="544">
        <x:v>34</x:v>
      </x:c>
      <x:c r="F11" s="544">
        <x:v>32</x:v>
      </x:c>
      <x:c r="G11" s="544">
        <x:v>34</x:v>
      </x:c>
      <x:c r="H11" s="545">
        <x:v>32</x:v>
      </x:c>
      <x:c r="I11" s="545">
        <x:v>30</x:v>
      </x:c>
      <x:c r="J11" s="545" t="s">
        <x:v>97</x:v>
      </x:c>
      <x:c r="K11" s="546" t="s">
        <x:v>5</x:v>
      </x:c>
    </x:row>
    <x:row r="12" spans="1:20" ht="22.5" customHeight="1">
      <x:c r="A12" s="547"/>
      <x:c r="B12" s="547"/>
      <x:c r="C12" s="420"/>
      <x:c r="D12" s="420"/>
      <x:c r="E12" s="420"/>
      <x:c r="F12" s="420"/>
      <x:c r="G12" s="420"/>
      <x:c r="H12" s="547"/>
      <x:c r="I12" s="547"/>
      <x:c r="J12" s="547"/>
      <x:c r="K12" s="548"/>
    </x:row>
    <x:row r="13" spans="1:20" ht="22.5" customHeight="1">
      <x:c r="A13" s="547"/>
      <x:c r="B13" s="547"/>
      <x:c r="C13" s="420"/>
      <x:c r="D13" s="420"/>
      <x:c r="E13" s="420"/>
      <x:c r="F13" s="420"/>
      <x:c r="G13" s="420"/>
      <x:c r="H13" s="547"/>
      <x:c r="I13" s="547"/>
      <x:c r="J13" s="547"/>
      <x:c r="K13" s="548"/>
    </x:row>
    <x:row r="14" spans="1:20" ht="22.5" customHeight="1">
      <x:c r="A14" s="547"/>
      <x:c r="B14" s="547"/>
      <x:c r="C14" s="420"/>
      <x:c r="D14" s="420"/>
      <x:c r="E14" s="420"/>
      <x:c r="F14" s="420"/>
      <x:c r="G14" s="420"/>
      <x:c r="H14" s="547"/>
      <x:c r="I14" s="547"/>
      <x:c r="J14" s="547"/>
      <x:c r="K14" s="548"/>
    </x:row>
    <x:row r="15" spans="1:20" ht="22.5" customHeight="1">
      <x:c r="A15" s="547"/>
      <x:c r="B15" s="547"/>
      <x:c r="C15" s="420"/>
      <x:c r="D15" s="420"/>
      <x:c r="E15" s="420"/>
      <x:c r="F15" s="420"/>
      <x:c r="G15" s="420"/>
      <x:c r="H15" s="547"/>
      <x:c r="I15" s="547"/>
      <x:c r="J15" s="547"/>
      <x:c r="K15" s="548"/>
    </x:row>
    <x:row r="16" spans="1:20" ht="22.5" customHeight="1">
      <x:c r="A16" s="547"/>
      <x:c r="B16" s="547"/>
      <x:c r="C16" s="420"/>
      <x:c r="D16" s="420"/>
      <x:c r="E16" s="420"/>
      <x:c r="F16" s="420"/>
      <x:c r="G16" s="420"/>
      <x:c r="H16" s="547"/>
      <x:c r="I16" s="547"/>
      <x:c r="J16" s="547"/>
      <x:c r="K16" s="548"/>
    </x:row>
    <x:row r="17" spans="1:20" ht="22.5" customHeight="1">
      <x:c r="A17" s="547"/>
      <x:c r="B17" s="547"/>
      <x:c r="C17" s="420"/>
      <x:c r="D17" s="420"/>
      <x:c r="E17" s="420"/>
      <x:c r="F17" s="420"/>
      <x:c r="G17" s="420"/>
      <x:c r="H17" s="547"/>
      <x:c r="I17" s="547"/>
      <x:c r="J17" s="547"/>
      <x:c r="K17" s="548"/>
    </x:row>
    <x:row r="18" spans="1:20" ht="22.5" customHeight="1">
      <x:c r="A18" s="547"/>
      <x:c r="B18" s="547"/>
      <x:c r="C18" s="420"/>
      <x:c r="D18" s="420"/>
      <x:c r="E18" s="420"/>
      <x:c r="F18" s="420"/>
      <x:c r="G18" s="420"/>
      <x:c r="H18" s="547"/>
      <x:c r="I18" s="547"/>
      <x:c r="J18" s="547"/>
      <x:c r="K18" s="548"/>
    </x:row>
    <x:row r="19" spans="1:20" ht="22.5" customHeight="1">
      <x:c r="A19" s="547"/>
      <x:c r="B19" s="547"/>
      <x:c r="C19" s="420"/>
      <x:c r="D19" s="420"/>
      <x:c r="E19" s="420"/>
      <x:c r="F19" s="420"/>
      <x:c r="G19" s="420"/>
      <x:c r="H19" s="547"/>
      <x:c r="I19" s="547"/>
      <x:c r="J19" s="547"/>
      <x:c r="K19" s="548"/>
    </x:row>
    <x:row r="20" spans="1:20" ht="22.5" customHeight="1">
      <x:c r="A20" s="547"/>
      <x:c r="B20" s="547"/>
      <x:c r="C20" s="420"/>
      <x:c r="D20" s="420"/>
      <x:c r="E20" s="420"/>
      <x:c r="F20" s="420"/>
      <x:c r="G20" s="420"/>
      <x:c r="H20" s="547"/>
      <x:c r="I20" s="547"/>
      <x:c r="J20" s="547"/>
      <x:c r="K20" s="548"/>
    </x:row>
    <x:row r="21" spans="1:20" ht="22.5" customHeight="1">
      <x:c r="A21" s="547"/>
      <x:c r="B21" s="547"/>
      <x:c r="C21" s="420"/>
      <x:c r="D21" s="420"/>
      <x:c r="E21" s="420"/>
      <x:c r="F21" s="420"/>
      <x:c r="G21" s="420"/>
      <x:c r="H21" s="547"/>
      <x:c r="I21" s="547"/>
      <x:c r="J21" s="547"/>
      <x:c r="K21" s="548"/>
    </x:row>
    <x:row r="22" spans="1:20" ht="22.5" customHeight="1">
      <x:c r="A22" s="547"/>
      <x:c r="B22" s="547"/>
      <x:c r="C22" s="420"/>
      <x:c r="D22" s="420"/>
      <x:c r="E22" s="420"/>
      <x:c r="F22" s="420"/>
      <x:c r="G22" s="420"/>
      <x:c r="H22" s="547"/>
      <x:c r="I22" s="547"/>
      <x:c r="J22" s="547"/>
      <x:c r="K22" s="548"/>
    </x:row>
    <x:row r="23" spans="1:20" ht="22.5" customHeight="1">
      <x:c r="A23" s="547"/>
      <x:c r="B23" s="547"/>
      <x:c r="C23" s="420"/>
      <x:c r="D23" s="420"/>
      <x:c r="E23" s="420"/>
      <x:c r="F23" s="420"/>
      <x:c r="G23" s="420"/>
      <x:c r="H23" s="547"/>
      <x:c r="I23" s="547"/>
      <x:c r="J23" s="547"/>
      <x:c r="K23" s="548"/>
    </x:row>
    <x:row r="24" spans="1:20" ht="22.5" customHeight="1">
      <x:c r="A24" s="547"/>
      <x:c r="B24" s="547"/>
      <x:c r="C24" s="420"/>
      <x:c r="D24" s="420"/>
      <x:c r="E24" s="420"/>
      <x:c r="F24" s="420"/>
      <x:c r="G24" s="420"/>
      <x:c r="H24" s="547"/>
      <x:c r="I24" s="547"/>
      <x:c r="J24" s="547"/>
      <x:c r="K24" s="548"/>
    </x:row>
    <x:row r="25" spans="1:20" ht="22.5" customHeight="1">
      <x:c r="A25" s="547"/>
      <x:c r="B25" s="547"/>
      <x:c r="C25" s="420"/>
      <x:c r="D25" s="420"/>
      <x:c r="E25" s="420"/>
      <x:c r="F25" s="420"/>
      <x:c r="G25" s="420"/>
      <x:c r="H25" s="547"/>
      <x:c r="I25" s="547"/>
      <x:c r="J25" s="547"/>
      <x:c r="K25" s="548"/>
    </x:row>
    <x:row r="26" spans="1:20" ht="22.5" customHeight="1">
      <x:c r="A26" s="547"/>
      <x:c r="B26" s="547"/>
      <x:c r="C26" s="420"/>
      <x:c r="D26" s="420"/>
      <x:c r="E26" s="420"/>
      <x:c r="F26" s="420"/>
      <x:c r="G26" s="420"/>
      <x:c r="H26" s="547"/>
      <x:c r="I26" s="547"/>
      <x:c r="J26" s="547"/>
      <x:c r="K26" s="548"/>
    </x:row>
    <x:row r="27" spans="1:20" ht="22.5" customHeight="1">
      <x:c r="A27" s="547"/>
      <x:c r="B27" s="547"/>
      <x:c r="C27" s="420"/>
      <x:c r="D27" s="420"/>
      <x:c r="E27" s="420"/>
      <x:c r="F27" s="420"/>
      <x:c r="G27" s="420"/>
      <x:c r="H27" s="547"/>
      <x:c r="I27" s="547"/>
      <x:c r="J27" s="547"/>
      <x:c r="K27" s="548"/>
    </x:row>
    <x:row r="28" spans="1:20" ht="22.5" customHeight="1">
      <x:c r="A28" s="547"/>
      <x:c r="B28" s="547"/>
      <x:c r="C28" s="420"/>
      <x:c r="D28" s="420"/>
      <x:c r="E28" s="420"/>
      <x:c r="F28" s="420"/>
      <x:c r="G28" s="420"/>
      <x:c r="H28" s="547"/>
      <x:c r="I28" s="547"/>
      <x:c r="J28" s="547"/>
      <x:c r="K28" s="548"/>
    </x:row>
    <x:row r="29" spans="1:20" ht="22.5" customHeight="1">
      <x:c r="A29" s="547"/>
      <x:c r="B29" s="547"/>
      <x:c r="C29" s="420"/>
      <x:c r="D29" s="420"/>
      <x:c r="E29" s="420"/>
      <x:c r="F29" s="420"/>
      <x:c r="G29" s="420"/>
      <x:c r="H29" s="547"/>
      <x:c r="I29" s="547"/>
      <x:c r="J29" s="547"/>
      <x:c r="K29" s="548"/>
    </x:row>
    <x:row r="30" spans="1:20" ht="22.5" customHeight="1">
      <x:c r="A30" s="547"/>
      <x:c r="B30" s="547"/>
      <x:c r="C30" s="420"/>
      <x:c r="D30" s="420"/>
      <x:c r="E30" s="420"/>
      <x:c r="F30" s="420"/>
      <x:c r="G30" s="420"/>
      <x:c r="H30" s="547"/>
      <x:c r="I30" s="547"/>
      <x:c r="J30" s="547"/>
      <x:c r="K30" s="548"/>
    </x:row>
    <x:row r="31" spans="1:20" ht="22.5" customHeight="1">
      <x:c r="A31" s="547"/>
      <x:c r="B31" s="547"/>
      <x:c r="C31" s="420"/>
      <x:c r="D31" s="420"/>
      <x:c r="E31" s="420"/>
      <x:c r="F31" s="420"/>
      <x:c r="G31" s="420"/>
      <x:c r="H31" s="547"/>
      <x:c r="I31" s="547"/>
      <x:c r="J31" s="547"/>
      <x:c r="K31" s="548"/>
    </x:row>
    <x:row r="32" spans="1:20" ht="22.5" customHeight="1">
      <x:c r="A32" s="547"/>
      <x:c r="B32" s="547"/>
      <x:c r="C32" s="420"/>
      <x:c r="D32" s="420"/>
      <x:c r="E32" s="420"/>
      <x:c r="F32" s="420"/>
      <x:c r="G32" s="420"/>
      <x:c r="H32" s="547"/>
      <x:c r="I32" s="547"/>
      <x:c r="J32" s="547"/>
      <x:c r="K32" s="548"/>
    </x:row>
    <x:row r="33" spans="1:20" ht="22.5" customHeight="1">
      <x:c r="A33" s="547"/>
      <x:c r="B33" s="547"/>
      <x:c r="C33" s="420"/>
      <x:c r="D33" s="420"/>
      <x:c r="E33" s="420"/>
      <x:c r="F33" s="420"/>
      <x:c r="G33" s="420"/>
      <x:c r="H33" s="547"/>
      <x:c r="I33" s="547"/>
      <x:c r="J33" s="547"/>
      <x:c r="K33" s="548"/>
    </x:row>
    <x:row r="34" spans="1:20" ht="22.5" customHeight="1">
      <x:c r="A34" s="547"/>
      <x:c r="B34" s="547"/>
      <x:c r="C34" s="420"/>
      <x:c r="D34" s="420"/>
      <x:c r="E34" s="420"/>
      <x:c r="F34" s="420"/>
      <x:c r="G34" s="420"/>
      <x:c r="H34" s="547"/>
      <x:c r="I34" s="547"/>
      <x:c r="J34" s="547"/>
      <x:c r="K34" s="548"/>
    </x:row>
    <x:row r="35" spans="1:20" ht="22.5" customHeight="1">
      <x:c r="A35" s="547"/>
      <x:c r="B35" s="547"/>
      <x:c r="C35" s="420"/>
      <x:c r="D35" s="420"/>
      <x:c r="E35" s="420"/>
      <x:c r="F35" s="420"/>
      <x:c r="G35" s="420"/>
      <x:c r="H35" s="547"/>
      <x:c r="I35" s="547"/>
      <x:c r="J35" s="547"/>
      <x:c r="K35" s="548"/>
    </x:row>
    <x:row r="36" spans="1:20" ht="22.5" customHeight="1">
      <x:c r="A36" s="547"/>
      <x:c r="B36" s="547"/>
      <x:c r="C36" s="420"/>
      <x:c r="D36" s="420"/>
      <x:c r="E36" s="420"/>
      <x:c r="F36" s="420"/>
      <x:c r="G36" s="420"/>
      <x:c r="H36" s="547"/>
      <x:c r="I36" s="547"/>
      <x:c r="J36" s="547"/>
      <x:c r="K36" s="548"/>
    </x:row>
    <x:row r="37" spans="1:20" ht="22.5" customHeight="1">
      <x:c r="A37" s="547"/>
      <x:c r="B37" s="547"/>
      <x:c r="C37" s="420"/>
      <x:c r="D37" s="420"/>
      <x:c r="E37" s="420"/>
      <x:c r="F37" s="420"/>
      <x:c r="G37" s="420"/>
      <x:c r="H37" s="547"/>
      <x:c r="I37" s="547"/>
      <x:c r="J37" s="547"/>
      <x:c r="K37" s="548"/>
    </x:row>
    <x:row r="38" spans="1:20" ht="22.5" customHeight="1">
      <x:c r="A38" s="547"/>
      <x:c r="B38" s="547"/>
      <x:c r="C38" s="420"/>
      <x:c r="D38" s="420"/>
      <x:c r="E38" s="420"/>
      <x:c r="F38" s="420"/>
      <x:c r="G38" s="420"/>
      <x:c r="H38" s="547"/>
      <x:c r="I38" s="547"/>
      <x:c r="J38" s="547"/>
      <x:c r="K38" s="548"/>
    </x:row>
    <x:row r="39" spans="1:20" ht="22.5" customHeight="1">
      <x:c r="A39" s="547"/>
      <x:c r="B39" s="547"/>
      <x:c r="C39" s="420"/>
      <x:c r="D39" s="420"/>
      <x:c r="E39" s="420"/>
      <x:c r="F39" s="420"/>
      <x:c r="G39" s="420"/>
      <x:c r="H39" s="547"/>
      <x:c r="I39" s="547"/>
      <x:c r="J39" s="547"/>
      <x:c r="K39" s="548"/>
    </x:row>
    <x:row r="40" spans="1:20" ht="22.5" customHeight="1">
      <x:c r="A40" s="547"/>
      <x:c r="B40" s="547"/>
      <x:c r="C40" s="420"/>
      <x:c r="D40" s="420"/>
      <x:c r="E40" s="420"/>
      <x:c r="F40" s="420"/>
      <x:c r="G40" s="420"/>
      <x:c r="H40" s="547"/>
      <x:c r="I40" s="547"/>
      <x:c r="J40" s="547"/>
      <x:c r="K40" s="548"/>
    </x:row>
    <x:row r="41" spans="1:20" ht="22.5" customHeight="1">
      <x:c r="A41" s="547"/>
      <x:c r="B41" s="547"/>
      <x:c r="C41" s="420"/>
      <x:c r="D41" s="420"/>
      <x:c r="E41" s="420"/>
      <x:c r="F41" s="420"/>
      <x:c r="G41" s="420"/>
      <x:c r="H41" s="547"/>
      <x:c r="I41" s="547"/>
      <x:c r="J41" s="547"/>
      <x:c r="K41" s="548"/>
    </x:row>
    <x:row r="42" spans="1:20" ht="22.5" customHeight="1">
      <x:c r="A42" s="547"/>
      <x:c r="B42" s="547"/>
      <x:c r="C42" s="420"/>
      <x:c r="D42" s="420"/>
      <x:c r="E42" s="420"/>
      <x:c r="F42" s="420"/>
      <x:c r="G42" s="420"/>
      <x:c r="H42" s="547"/>
      <x:c r="I42" s="547"/>
      <x:c r="J42" s="547"/>
      <x:c r="K42" s="548"/>
    </x:row>
    <x:row r="43" spans="1:20" ht="22.5" customHeight="1">
      <x:c r="A43" s="547"/>
      <x:c r="B43" s="547"/>
      <x:c r="C43" s="420"/>
      <x:c r="D43" s="420"/>
      <x:c r="E43" s="420"/>
      <x:c r="F43" s="420"/>
      <x:c r="G43" s="420"/>
      <x:c r="H43" s="547"/>
      <x:c r="I43" s="547"/>
      <x:c r="J43" s="547"/>
      <x:c r="K43" s="548"/>
    </x:row>
    <x:row r="44" spans="1:20" ht="22.5" customHeight="1">
      <x:c r="A44" s="547"/>
      <x:c r="B44" s="547"/>
      <x:c r="C44" s="420"/>
      <x:c r="D44" s="420"/>
      <x:c r="E44" s="420"/>
      <x:c r="F44" s="420"/>
      <x:c r="G44" s="420"/>
      <x:c r="H44" s="547"/>
      <x:c r="I44" s="547"/>
      <x:c r="J44" s="547"/>
      <x:c r="K44" s="548"/>
    </x:row>
    <x:row r="45" spans="1:20" ht="22.5" customHeight="1">
      <x:c r="A45" s="547"/>
      <x:c r="B45" s="547"/>
      <x:c r="C45" s="420"/>
      <x:c r="D45" s="420"/>
      <x:c r="E45" s="420"/>
      <x:c r="F45" s="420"/>
      <x:c r="G45" s="420"/>
      <x:c r="H45" s="547"/>
      <x:c r="I45" s="547"/>
      <x:c r="J45" s="547"/>
      <x:c r="K45" s="548"/>
    </x:row>
    <x:row r="46" spans="1:20" ht="22.5" customHeight="1">
      <x:c r="A46" s="547"/>
      <x:c r="B46" s="547"/>
      <x:c r="C46" s="420"/>
      <x:c r="D46" s="420"/>
      <x:c r="E46" s="420"/>
      <x:c r="F46" s="420"/>
      <x:c r="G46" s="420"/>
      <x:c r="H46" s="547"/>
      <x:c r="I46" s="547"/>
      <x:c r="J46" s="547"/>
      <x:c r="K46" s="548"/>
    </x:row>
    <x:row r="47" spans="1:20" ht="22.5" customHeight="1">
      <x:c r="A47" s="547"/>
      <x:c r="B47" s="547"/>
      <x:c r="C47" s="420"/>
      <x:c r="D47" s="420"/>
      <x:c r="E47" s="420"/>
      <x:c r="F47" s="420"/>
      <x:c r="G47" s="420"/>
      <x:c r="H47" s="547"/>
      <x:c r="I47" s="547"/>
      <x:c r="J47" s="547"/>
      <x:c r="K47" s="548"/>
    </x:row>
    <x:row r="48" spans="1:20" ht="22.5" customHeight="1">
      <x:c r="A48" s="547"/>
      <x:c r="B48" s="547"/>
      <x:c r="C48" s="420"/>
      <x:c r="D48" s="420"/>
      <x:c r="E48" s="420"/>
      <x:c r="F48" s="420"/>
      <x:c r="G48" s="420"/>
      <x:c r="H48" s="547"/>
      <x:c r="I48" s="547"/>
      <x:c r="J48" s="547"/>
      <x:c r="K48" s="548"/>
    </x:row>
    <x:row r="49" spans="1:20" ht="22.5" customHeight="1">
      <x:c r="A49" s="547"/>
      <x:c r="B49" s="547"/>
      <x:c r="C49" s="420"/>
      <x:c r="D49" s="420"/>
      <x:c r="E49" s="420"/>
      <x:c r="F49" s="420"/>
      <x:c r="G49" s="420"/>
      <x:c r="H49" s="547"/>
      <x:c r="I49" s="547"/>
      <x:c r="J49" s="547"/>
      <x:c r="K49" s="548"/>
    </x:row>
    <x:row r="50" spans="1:20" ht="22.5" customHeight="1">
      <x:c r="A50" s="547"/>
      <x:c r="B50" s="547"/>
      <x:c r="C50" s="420"/>
      <x:c r="D50" s="420"/>
      <x:c r="E50" s="420"/>
      <x:c r="F50" s="420"/>
      <x:c r="G50" s="420"/>
      <x:c r="H50" s="547"/>
      <x:c r="I50" s="547"/>
      <x:c r="J50" s="547"/>
      <x:c r="K50" s="548"/>
    </x:row>
    <x:row r="51" spans="1:20" ht="22.5" customHeight="1">
      <x:c r="A51" s="547"/>
      <x:c r="B51" s="547"/>
      <x:c r="C51" s="420"/>
      <x:c r="D51" s="420"/>
      <x:c r="E51" s="420"/>
      <x:c r="F51" s="420"/>
      <x:c r="G51" s="420"/>
      <x:c r="H51" s="547"/>
      <x:c r="I51" s="547"/>
      <x:c r="J51" s="547"/>
      <x:c r="K51" s="548"/>
    </x:row>
    <x:row r="52" spans="1:20" ht="22.5" customHeight="1">
      <x:c r="A52" s="547"/>
      <x:c r="B52" s="547"/>
      <x:c r="C52" s="420"/>
      <x:c r="D52" s="420"/>
      <x:c r="E52" s="420"/>
      <x:c r="F52" s="420"/>
      <x:c r="G52" s="420"/>
      <x:c r="H52" s="547"/>
      <x:c r="I52" s="547"/>
      <x:c r="J52" s="547"/>
      <x:c r="K52" s="548"/>
    </x:row>
    <x:row r="53" spans="1:20" ht="22.5" customHeight="1">
      <x:c r="A53" s="547"/>
      <x:c r="B53" s="547"/>
      <x:c r="C53" s="420"/>
      <x:c r="D53" s="420"/>
      <x:c r="E53" s="420"/>
      <x:c r="F53" s="420"/>
      <x:c r="G53" s="420"/>
      <x:c r="H53" s="547"/>
      <x:c r="I53" s="547"/>
      <x:c r="J53" s="547"/>
      <x:c r="K53" s="548"/>
    </x:row>
    <x:row r="54" spans="1:20" ht="22.5" customHeight="1">
      <x:c r="A54" s="547"/>
      <x:c r="B54" s="547"/>
      <x:c r="C54" s="420"/>
      <x:c r="D54" s="420"/>
      <x:c r="E54" s="420"/>
      <x:c r="F54" s="420"/>
      <x:c r="G54" s="420"/>
      <x:c r="H54" s="547"/>
      <x:c r="I54" s="547"/>
      <x:c r="J54" s="547"/>
      <x:c r="K54" s="548"/>
    </x:row>
    <x:row r="55" spans="1:20" ht="22.5" customHeight="1">
      <x:c r="A55" s="547"/>
      <x:c r="B55" s="547"/>
      <x:c r="C55" s="420"/>
      <x:c r="D55" s="420"/>
      <x:c r="E55" s="420"/>
      <x:c r="F55" s="420"/>
      <x:c r="G55" s="420"/>
      <x:c r="H55" s="547"/>
      <x:c r="I55" s="547"/>
      <x:c r="J55" s="547"/>
      <x:c r="K55" s="548"/>
    </x:row>
    <x:row r="56" spans="1:20" ht="22.5" customHeight="1">
      <x:c r="A56" s="547"/>
      <x:c r="B56" s="547"/>
      <x:c r="C56" s="420"/>
      <x:c r="D56" s="420"/>
      <x:c r="E56" s="420"/>
      <x:c r="F56" s="420"/>
      <x:c r="G56" s="420"/>
      <x:c r="H56" s="547"/>
      <x:c r="I56" s="547"/>
      <x:c r="J56" s="547"/>
      <x:c r="K56" s="548"/>
    </x:row>
    <x:row r="57" spans="1:20" ht="22.5" customHeight="1">
      <x:c r="A57" s="547"/>
      <x:c r="B57" s="547"/>
      <x:c r="C57" s="420"/>
      <x:c r="D57" s="420"/>
      <x:c r="E57" s="420"/>
      <x:c r="F57" s="420"/>
      <x:c r="G57" s="420"/>
      <x:c r="H57" s="547"/>
      <x:c r="I57" s="547"/>
      <x:c r="J57" s="547"/>
      <x:c r="K57" s="548"/>
    </x:row>
    <x:row r="58" spans="1:20" ht="22.5" customHeight="1">
      <x:c r="A58" s="547"/>
      <x:c r="B58" s="547"/>
      <x:c r="C58" s="420"/>
      <x:c r="D58" s="420"/>
      <x:c r="E58" s="420"/>
      <x:c r="F58" s="420"/>
      <x:c r="G58" s="420"/>
      <x:c r="H58" s="547"/>
      <x:c r="I58" s="547"/>
      <x:c r="J58" s="547"/>
      <x:c r="K58" s="548"/>
    </x:row>
    <x:row r="59" spans="1:20" ht="22.5" customHeight="1">
      <x:c r="A59" s="547"/>
      <x:c r="B59" s="547"/>
      <x:c r="C59" s="420"/>
      <x:c r="D59" s="420"/>
      <x:c r="E59" s="420"/>
      <x:c r="F59" s="420"/>
      <x:c r="G59" s="420"/>
      <x:c r="H59" s="547"/>
      <x:c r="I59" s="547"/>
      <x:c r="J59" s="547"/>
      <x:c r="K59" s="548"/>
    </x:row>
    <x:row r="60" spans="1:20" ht="22.5" customHeight="1">
      <x:c r="A60" s="547"/>
      <x:c r="B60" s="547"/>
      <x:c r="C60" s="420"/>
      <x:c r="D60" s="420"/>
      <x:c r="E60" s="420"/>
      <x:c r="F60" s="420"/>
      <x:c r="G60" s="420"/>
      <x:c r="H60" s="547"/>
      <x:c r="I60" s="547"/>
      <x:c r="J60" s="547"/>
      <x:c r="K60" s="548"/>
    </x:row>
    <x:row r="61" spans="1:20" ht="22.5" customHeight="1">
      <x:c r="A61" s="547"/>
      <x:c r="B61" s="547"/>
      <x:c r="C61" s="420"/>
      <x:c r="D61" s="420"/>
      <x:c r="E61" s="420"/>
      <x:c r="F61" s="420"/>
      <x:c r="G61" s="420"/>
      <x:c r="H61" s="547"/>
      <x:c r="I61" s="547"/>
      <x:c r="J61" s="547"/>
      <x:c r="K61" s="548"/>
    </x:row>
    <x:row r="62" spans="1:20" ht="22.5" customHeight="1">
      <x:c r="A62" s="547"/>
      <x:c r="B62" s="547"/>
      <x:c r="C62" s="420"/>
      <x:c r="D62" s="420"/>
      <x:c r="E62" s="420"/>
      <x:c r="F62" s="420"/>
      <x:c r="G62" s="420"/>
      <x:c r="H62" s="547"/>
      <x:c r="I62" s="547"/>
      <x:c r="J62" s="547"/>
      <x:c r="K62" s="548"/>
    </x:row>
    <x:row r="63" spans="1:20" ht="22.5" customHeight="1">
      <x:c r="A63" s="547"/>
      <x:c r="B63" s="547"/>
      <x:c r="C63" s="420"/>
      <x:c r="D63" s="420"/>
      <x:c r="E63" s="420"/>
      <x:c r="F63" s="420"/>
      <x:c r="G63" s="420"/>
      <x:c r="H63" s="547"/>
      <x:c r="I63" s="547"/>
      <x:c r="J63" s="547"/>
      <x:c r="K63" s="548"/>
    </x:row>
    <x:row r="64" spans="1:20" ht="22.5" customHeight="1">
      <x:c r="A64" s="547"/>
      <x:c r="B64" s="547"/>
      <x:c r="C64" s="420"/>
      <x:c r="D64" s="420"/>
      <x:c r="E64" s="420"/>
      <x:c r="F64" s="420"/>
      <x:c r="G64" s="420"/>
      <x:c r="H64" s="547"/>
      <x:c r="I64" s="547"/>
      <x:c r="J64" s="547"/>
      <x:c r="K64" s="548"/>
    </x:row>
    <x:row r="65" spans="1:20" ht="22.5" customHeight="1">
      <x:c r="A65" s="547"/>
      <x:c r="B65" s="547"/>
      <x:c r="C65" s="420"/>
      <x:c r="D65" s="420"/>
      <x:c r="E65" s="420"/>
      <x:c r="F65" s="420"/>
      <x:c r="G65" s="420"/>
      <x:c r="H65" s="547"/>
      <x:c r="I65" s="547"/>
      <x:c r="J65" s="547"/>
      <x:c r="K65" s="548"/>
    </x:row>
    <x:row r="66" spans="1:20" ht="22.5" customHeight="1">
      <x:c r="A66" s="547"/>
      <x:c r="B66" s="547"/>
      <x:c r="C66" s="420"/>
      <x:c r="D66" s="420"/>
      <x:c r="E66" s="420"/>
      <x:c r="F66" s="420"/>
      <x:c r="G66" s="420"/>
      <x:c r="H66" s="547"/>
      <x:c r="I66" s="547"/>
      <x:c r="J66" s="547"/>
      <x:c r="K66" s="548"/>
    </x:row>
    <x:row r="67" spans="1:20" ht="22.5" customHeight="1">
      <x:c r="A67" s="547"/>
      <x:c r="B67" s="547"/>
      <x:c r="C67" s="420"/>
      <x:c r="D67" s="420"/>
      <x:c r="E67" s="420"/>
      <x:c r="F67" s="420"/>
      <x:c r="G67" s="420"/>
      <x:c r="H67" s="547"/>
      <x:c r="I67" s="547"/>
      <x:c r="J67" s="547"/>
      <x:c r="K67" s="548"/>
    </x:row>
    <x:row r="68" spans="1:20" ht="22.5" customHeight="1">
      <x:c r="A68" s="547"/>
      <x:c r="B68" s="547"/>
      <x:c r="C68" s="420"/>
      <x:c r="D68" s="420"/>
      <x:c r="E68" s="420"/>
      <x:c r="F68" s="420"/>
      <x:c r="G68" s="420"/>
      <x:c r="H68" s="547"/>
      <x:c r="I68" s="547"/>
      <x:c r="J68" s="547"/>
      <x:c r="K68" s="548"/>
    </x:row>
    <x:row r="69" spans="1:20" ht="22.5" customHeight="1">
      <x:c r="A69" s="547"/>
      <x:c r="B69" s="547"/>
      <x:c r="C69" s="420"/>
      <x:c r="D69" s="420"/>
      <x:c r="E69" s="420"/>
      <x:c r="F69" s="420"/>
      <x:c r="G69" s="420"/>
      <x:c r="H69" s="547"/>
      <x:c r="I69" s="547"/>
      <x:c r="J69" s="547"/>
      <x:c r="K69" s="548"/>
    </x:row>
    <x:row r="70" spans="1:20" ht="22.5" customHeight="1">
      <x:c r="A70" s="547"/>
      <x:c r="B70" s="547"/>
      <x:c r="C70" s="420"/>
      <x:c r="D70" s="420"/>
      <x:c r="E70" s="420"/>
      <x:c r="F70" s="420"/>
      <x:c r="G70" s="420"/>
      <x:c r="H70" s="547"/>
      <x:c r="I70" s="547"/>
      <x:c r="J70" s="547"/>
      <x:c r="K70" s="548"/>
    </x:row>
    <x:row r="71" spans="1:20" ht="22.5" customHeight="1">
      <x:c r="A71" s="547"/>
      <x:c r="B71" s="547"/>
      <x:c r="C71" s="420"/>
      <x:c r="D71" s="420"/>
      <x:c r="E71" s="420"/>
      <x:c r="F71" s="420"/>
      <x:c r="G71" s="420"/>
      <x:c r="H71" s="547"/>
      <x:c r="I71" s="547"/>
      <x:c r="J71" s="547"/>
      <x:c r="K71" s="548"/>
    </x:row>
    <x:row r="72" spans="1:20" ht="22.5" customHeight="1">
      <x:c r="A72" s="547"/>
      <x:c r="B72" s="547"/>
      <x:c r="C72" s="420"/>
      <x:c r="D72" s="420"/>
      <x:c r="E72" s="420"/>
      <x:c r="F72" s="420"/>
      <x:c r="G72" s="420"/>
      <x:c r="H72" s="547"/>
      <x:c r="I72" s="547"/>
      <x:c r="J72" s="547"/>
      <x:c r="K72" s="548"/>
    </x:row>
    <x:row r="73" spans="1:20" ht="22.5" customHeight="1">
      <x:c r="A73" s="547"/>
      <x:c r="B73" s="547"/>
      <x:c r="C73" s="420"/>
      <x:c r="D73" s="420"/>
      <x:c r="E73" s="420"/>
      <x:c r="F73" s="420"/>
      <x:c r="G73" s="420"/>
      <x:c r="H73" s="547"/>
      <x:c r="I73" s="547"/>
      <x:c r="J73" s="547"/>
      <x:c r="K73" s="548"/>
    </x:row>
    <x:row r="74" spans="1:20" ht="22.5" customHeight="1">
      <x:c r="A74" s="547"/>
      <x:c r="B74" s="547"/>
      <x:c r="C74" s="420"/>
      <x:c r="D74" s="420"/>
      <x:c r="E74" s="420"/>
      <x:c r="F74" s="420"/>
      <x:c r="G74" s="420"/>
      <x:c r="H74" s="547"/>
      <x:c r="I74" s="547"/>
      <x:c r="J74" s="547"/>
      <x:c r="K74" s="548"/>
    </x:row>
    <x:row r="75" spans="1:20" ht="22.5" customHeight="1">
      <x:c r="A75" s="547"/>
      <x:c r="B75" s="547"/>
      <x:c r="C75" s="420"/>
      <x:c r="D75" s="420"/>
      <x:c r="E75" s="420"/>
      <x:c r="F75" s="420"/>
      <x:c r="G75" s="420"/>
      <x:c r="H75" s="547"/>
      <x:c r="I75" s="547"/>
      <x:c r="J75" s="547"/>
      <x:c r="K75" s="548"/>
    </x:row>
    <x:row r="76" spans="1:20" ht="22.5" customHeight="1">
      <x:c r="A76" s="547"/>
      <x:c r="B76" s="547"/>
      <x:c r="C76" s="420"/>
      <x:c r="D76" s="420"/>
      <x:c r="E76" s="420"/>
      <x:c r="F76" s="420"/>
      <x:c r="G76" s="420"/>
      <x:c r="H76" s="547"/>
      <x:c r="I76" s="547"/>
      <x:c r="J76" s="547"/>
      <x:c r="K76" s="548"/>
    </x:row>
    <x:row r="77" spans="1:20" ht="22.5" customHeight="1">
      <x:c r="A77" s="547"/>
      <x:c r="B77" s="547"/>
      <x:c r="C77" s="420"/>
      <x:c r="D77" s="420"/>
      <x:c r="E77" s="420"/>
      <x:c r="F77" s="420"/>
      <x:c r="G77" s="420"/>
      <x:c r="H77" s="547"/>
      <x:c r="I77" s="547"/>
      <x:c r="J77" s="547"/>
      <x:c r="K77" s="548"/>
    </x:row>
    <x:row r="78" spans="1:20" ht="22.5" customHeight="1">
      <x:c r="A78" s="547"/>
      <x:c r="B78" s="547"/>
      <x:c r="C78" s="420"/>
      <x:c r="D78" s="420"/>
      <x:c r="E78" s="420"/>
      <x:c r="F78" s="420"/>
      <x:c r="G78" s="420"/>
      <x:c r="H78" s="547"/>
      <x:c r="I78" s="547"/>
      <x:c r="J78" s="547"/>
      <x:c r="K78" s="548"/>
    </x:row>
    <x:row r="79" spans="1:20" ht="22.5" customHeight="1">
      <x:c r="A79" s="547"/>
      <x:c r="B79" s="547"/>
      <x:c r="C79" s="420"/>
      <x:c r="D79" s="420"/>
      <x:c r="E79" s="420"/>
      <x:c r="F79" s="420"/>
      <x:c r="G79" s="420"/>
      <x:c r="H79" s="547"/>
      <x:c r="I79" s="547"/>
      <x:c r="J79" s="547"/>
      <x:c r="K79" s="548"/>
    </x:row>
    <x:row r="80" spans="1:20" ht="22.5" customHeight="1">
      <x:c r="A80" s="547"/>
      <x:c r="B80" s="547"/>
      <x:c r="C80" s="420"/>
      <x:c r="D80" s="420"/>
      <x:c r="E80" s="420"/>
      <x:c r="F80" s="420"/>
      <x:c r="G80" s="420"/>
      <x:c r="H80" s="547"/>
      <x:c r="I80" s="547"/>
      <x:c r="J80" s="547"/>
      <x:c r="K80" s="548"/>
    </x:row>
    <x:row r="81" spans="1:20" ht="22.5" customHeight="1">
      <x:c r="A81" s="547"/>
      <x:c r="B81" s="547"/>
      <x:c r="C81" s="420"/>
      <x:c r="D81" s="420"/>
      <x:c r="E81" s="420"/>
      <x:c r="F81" s="420"/>
      <x:c r="G81" s="420"/>
      <x:c r="H81" s="547"/>
      <x:c r="I81" s="547"/>
      <x:c r="J81" s="547"/>
      <x:c r="K81" s="548"/>
    </x:row>
    <x:row r="82" spans="1:20" ht="22.5" customHeight="1">
      <x:c r="A82" s="547"/>
      <x:c r="B82" s="547"/>
      <x:c r="C82" s="420"/>
      <x:c r="D82" s="420"/>
      <x:c r="E82" s="420"/>
      <x:c r="F82" s="420"/>
      <x:c r="G82" s="420"/>
      <x:c r="H82" s="547"/>
      <x:c r="I82" s="547"/>
      <x:c r="J82" s="547"/>
      <x:c r="K82" s="548"/>
    </x:row>
    <x:row r="83" spans="1:20" ht="22.5" customHeight="1">
      <x:c r="A83" s="547"/>
      <x:c r="B83" s="547"/>
      <x:c r="C83" s="420"/>
      <x:c r="D83" s="420"/>
      <x:c r="E83" s="420"/>
      <x:c r="F83" s="420"/>
      <x:c r="G83" s="420"/>
      <x:c r="H83" s="547"/>
      <x:c r="I83" s="547"/>
      <x:c r="J83" s="547"/>
      <x:c r="K83" s="548"/>
    </x:row>
    <x:row r="84" spans="1:20" ht="22.5" customHeight="1">
      <x:c r="A84" s="547"/>
      <x:c r="B84" s="547"/>
      <x:c r="C84" s="420"/>
      <x:c r="D84" s="420"/>
      <x:c r="E84" s="420"/>
      <x:c r="F84" s="420"/>
      <x:c r="G84" s="420"/>
      <x:c r="H84" s="547"/>
      <x:c r="I84" s="547"/>
      <x:c r="J84" s="547"/>
      <x:c r="K84" s="548"/>
    </x:row>
    <x:row r="85" spans="1:20" ht="22.5" customHeight="1">
      <x:c r="A85" s="547"/>
      <x:c r="B85" s="547"/>
      <x:c r="C85" s="420"/>
      <x:c r="D85" s="420"/>
      <x:c r="E85" s="420"/>
      <x:c r="F85" s="420"/>
      <x:c r="G85" s="420"/>
      <x:c r="H85" s="547"/>
      <x:c r="I85" s="547"/>
      <x:c r="J85" s="547"/>
      <x:c r="K85" s="548"/>
    </x:row>
    <x:row r="86" spans="1:20" ht="22.5" customHeight="1">
      <x:c r="A86" s="547"/>
      <x:c r="B86" s="547"/>
      <x:c r="C86" s="420"/>
      <x:c r="D86" s="420"/>
      <x:c r="E86" s="420"/>
      <x:c r="F86" s="420"/>
      <x:c r="G86" s="420"/>
      <x:c r="H86" s="547"/>
      <x:c r="I86" s="547"/>
      <x:c r="J86" s="547"/>
      <x:c r="K86" s="548"/>
    </x:row>
    <x:row r="87" spans="1:20" ht="22.5" customHeight="1">
      <x:c r="A87" s="547"/>
      <x:c r="B87" s="547"/>
      <x:c r="C87" s="420"/>
      <x:c r="D87" s="420"/>
      <x:c r="E87" s="420"/>
      <x:c r="F87" s="420"/>
      <x:c r="G87" s="420"/>
      <x:c r="H87" s="547"/>
      <x:c r="I87" s="547"/>
      <x:c r="J87" s="547"/>
      <x:c r="K87" s="548"/>
    </x:row>
    <x:row r="88" spans="1:20" ht="22.5" customHeight="1">
      <x:c r="A88" s="547"/>
      <x:c r="B88" s="547"/>
      <x:c r="C88" s="420"/>
      <x:c r="D88" s="420"/>
      <x:c r="E88" s="420"/>
      <x:c r="F88" s="420"/>
      <x:c r="G88" s="420"/>
      <x:c r="H88" s="547"/>
      <x:c r="I88" s="547"/>
      <x:c r="J88" s="547"/>
      <x:c r="K88" s="548"/>
    </x:row>
    <x:row r="89" spans="1:20" ht="22.5" customHeight="1">
      <x:c r="A89" s="547"/>
      <x:c r="B89" s="547"/>
      <x:c r="C89" s="420"/>
      <x:c r="D89" s="420"/>
      <x:c r="E89" s="420"/>
      <x:c r="F89" s="420"/>
      <x:c r="G89" s="420"/>
      <x:c r="H89" s="547"/>
      <x:c r="I89" s="547"/>
      <x:c r="J89" s="547"/>
      <x:c r="K89" s="548"/>
    </x:row>
    <x:row r="90" spans="1:20" ht="22.5" customHeight="1">
      <x:c r="A90" s="547"/>
      <x:c r="B90" s="547"/>
      <x:c r="C90" s="420"/>
      <x:c r="D90" s="420"/>
      <x:c r="E90" s="420"/>
      <x:c r="F90" s="420"/>
      <x:c r="G90" s="420"/>
      <x:c r="H90" s="547"/>
      <x:c r="I90" s="547"/>
      <x:c r="J90" s="547"/>
      <x:c r="K90" s="548"/>
    </x:row>
    <x:row r="91" spans="1:20" ht="22.5" customHeight="1">
      <x:c r="A91" s="547"/>
      <x:c r="B91" s="547"/>
      <x:c r="C91" s="420"/>
      <x:c r="D91" s="420"/>
      <x:c r="E91" s="420"/>
      <x:c r="F91" s="420"/>
      <x:c r="G91" s="420"/>
      <x:c r="H91" s="547"/>
      <x:c r="I91" s="547"/>
      <x:c r="J91" s="547"/>
      <x:c r="K91" s="548"/>
    </x:row>
    <x:row r="92" spans="1:20" ht="22.5" customHeight="1">
      <x:c r="A92" s="547"/>
      <x:c r="B92" s="547"/>
      <x:c r="C92" s="420"/>
      <x:c r="D92" s="420"/>
      <x:c r="E92" s="420"/>
      <x:c r="F92" s="420"/>
      <x:c r="G92" s="420"/>
      <x:c r="H92" s="547"/>
      <x:c r="I92" s="547"/>
      <x:c r="J92" s="547"/>
      <x:c r="K92" s="548"/>
    </x:row>
    <x:row r="93" spans="1:20" ht="22.5" customHeight="1">
      <x:c r="A93" s="547"/>
      <x:c r="B93" s="547"/>
      <x:c r="C93" s="420"/>
      <x:c r="D93" s="420"/>
      <x:c r="E93" s="420"/>
      <x:c r="F93" s="420"/>
      <x:c r="G93" s="420"/>
      <x:c r="H93" s="547"/>
      <x:c r="I93" s="547"/>
      <x:c r="J93" s="547"/>
      <x:c r="K93" s="548"/>
    </x:row>
    <x:row r="94" spans="1:20" ht="22.5" customHeight="1">
      <x:c r="A94" s="547"/>
      <x:c r="B94" s="547"/>
      <x:c r="C94" s="420"/>
      <x:c r="D94" s="420"/>
      <x:c r="E94" s="420"/>
      <x:c r="F94" s="420"/>
      <x:c r="G94" s="420"/>
      <x:c r="H94" s="547"/>
      <x:c r="I94" s="547"/>
      <x:c r="J94" s="547"/>
      <x:c r="K94" s="548"/>
    </x:row>
    <x:row r="95" spans="1:20" ht="22.5" customHeight="1">
      <x:c r="A95" s="547"/>
      <x:c r="B95" s="547"/>
      <x:c r="C95" s="420"/>
      <x:c r="D95" s="420"/>
      <x:c r="E95" s="420"/>
      <x:c r="F95" s="420"/>
      <x:c r="G95" s="420"/>
      <x:c r="H95" s="547"/>
      <x:c r="I95" s="547"/>
      <x:c r="J95" s="547"/>
      <x:c r="K95" s="548"/>
    </x:row>
    <x:row r="96" spans="1:20" ht="22.5" customHeight="1">
      <x:c r="A96" s="547"/>
      <x:c r="B96" s="547"/>
      <x:c r="C96" s="420"/>
      <x:c r="D96" s="420"/>
      <x:c r="E96" s="420"/>
      <x:c r="F96" s="420"/>
      <x:c r="G96" s="420"/>
      <x:c r="H96" s="547"/>
      <x:c r="I96" s="547"/>
      <x:c r="J96" s="547"/>
      <x:c r="K96" s="548"/>
    </x:row>
    <x:row r="97" spans="1:20" ht="22.5" customHeight="1">
      <x:c r="A97" s="547"/>
      <x:c r="B97" s="547"/>
      <x:c r="C97" s="420"/>
      <x:c r="D97" s="420"/>
      <x:c r="E97" s="420"/>
      <x:c r="F97" s="420"/>
      <x:c r="G97" s="420"/>
      <x:c r="H97" s="547"/>
      <x:c r="I97" s="547"/>
      <x:c r="J97" s="547"/>
      <x:c r="K97" s="548"/>
    </x:row>
    <x:row r="98" spans="1:20" ht="22.5" customHeight="1">
      <x:c r="A98" s="547"/>
      <x:c r="B98" s="547"/>
      <x:c r="C98" s="420"/>
      <x:c r="D98" s="420"/>
      <x:c r="E98" s="420"/>
      <x:c r="F98" s="420"/>
      <x:c r="G98" s="420"/>
      <x:c r="H98" s="547"/>
      <x:c r="I98" s="547"/>
      <x:c r="J98" s="547"/>
      <x:c r="K98" s="548"/>
    </x:row>
    <x:row r="99" spans="1:20" ht="22.5" customHeight="1">
      <x:c r="A99" s="547"/>
      <x:c r="B99" s="547"/>
      <x:c r="C99" s="420"/>
      <x:c r="D99" s="420"/>
      <x:c r="E99" s="420"/>
      <x:c r="F99" s="420"/>
      <x:c r="G99" s="420"/>
      <x:c r="H99" s="547"/>
      <x:c r="I99" s="547"/>
      <x:c r="J99" s="547"/>
      <x:c r="K99" s="548"/>
    </x:row>
    <x:row r="100" spans="1:20" ht="22.5" customHeight="1">
      <x:c r="A100" s="547"/>
      <x:c r="B100" s="547"/>
      <x:c r="C100" s="420"/>
      <x:c r="D100" s="420"/>
      <x:c r="E100" s="420"/>
      <x:c r="F100" s="420"/>
      <x:c r="G100" s="420"/>
      <x:c r="H100" s="547"/>
      <x:c r="I100" s="547"/>
      <x:c r="J100" s="547"/>
      <x:c r="K100" s="548"/>
    </x:row>
    <x:row r="101" spans="1:20" ht="22.5" customHeight="1">
      <x:c r="A101" s="547"/>
      <x:c r="B101" s="547"/>
      <x:c r="C101" s="420"/>
      <x:c r="D101" s="420"/>
      <x:c r="E101" s="420"/>
      <x:c r="F101" s="420"/>
      <x:c r="G101" s="420"/>
      <x:c r="H101" s="547"/>
      <x:c r="I101" s="547"/>
      <x:c r="J101" s="547"/>
      <x:c r="K101" s="548"/>
    </x:row>
    <x:row r="102" spans="1:20" ht="22.5" customHeight="1">
      <x:c r="A102" s="547"/>
      <x:c r="B102" s="547"/>
      <x:c r="C102" s="420"/>
      <x:c r="D102" s="420"/>
      <x:c r="E102" s="420"/>
      <x:c r="F102" s="420"/>
      <x:c r="G102" s="420"/>
      <x:c r="H102" s="547"/>
      <x:c r="I102" s="547"/>
      <x:c r="J102" s="547"/>
      <x:c r="K102" s="548"/>
    </x:row>
    <x:row r="103" spans="1:20" ht="22.5" customHeight="1">
      <x:c r="A103" s="547"/>
      <x:c r="B103" s="547"/>
      <x:c r="C103" s="420"/>
      <x:c r="D103" s="420"/>
      <x:c r="E103" s="420"/>
      <x:c r="F103" s="420"/>
      <x:c r="G103" s="420"/>
      <x:c r="H103" s="547"/>
      <x:c r="I103" s="547"/>
      <x:c r="J103" s="547"/>
      <x:c r="K103" s="548"/>
    </x:row>
    <x:row r="104" spans="1:20" ht="22.5" customHeight="1">
      <x:c r="A104" s="547"/>
      <x:c r="B104" s="547"/>
      <x:c r="C104" s="420"/>
      <x:c r="D104" s="420"/>
      <x:c r="E104" s="420"/>
      <x:c r="F104" s="420"/>
      <x:c r="G104" s="420"/>
      <x:c r="H104" s="547"/>
      <x:c r="I104" s="547"/>
      <x:c r="J104" s="547"/>
      <x:c r="K104" s="548"/>
    </x:row>
    <x:row r="105" spans="1:20" ht="22.5" customHeight="1">
      <x:c r="A105" s="547"/>
      <x:c r="B105" s="547"/>
      <x:c r="C105" s="420"/>
      <x:c r="D105" s="420"/>
      <x:c r="E105" s="420"/>
      <x:c r="F105" s="420"/>
      <x:c r="G105" s="420"/>
      <x:c r="H105" s="547"/>
      <x:c r="I105" s="547"/>
      <x:c r="J105" s="547"/>
      <x:c r="K105" s="548"/>
    </x:row>
    <x:row r="106" spans="1:20" ht="22.5" customHeight="1">
      <x:c r="A106" s="547"/>
      <x:c r="B106" s="547"/>
      <x:c r="C106" s="420"/>
      <x:c r="D106" s="420"/>
      <x:c r="E106" s="420"/>
      <x:c r="F106" s="420"/>
      <x:c r="G106" s="420"/>
      <x:c r="H106" s="547"/>
      <x:c r="I106" s="547"/>
      <x:c r="J106" s="547"/>
      <x:c r="K106" s="548"/>
    </x:row>
    <x:row r="107" spans="1:20" ht="22.5" customHeight="1">
      <x:c r="A107" s="547"/>
      <x:c r="B107" s="547"/>
      <x:c r="C107" s="420"/>
      <x:c r="D107" s="420"/>
      <x:c r="E107" s="420"/>
      <x:c r="F107" s="420"/>
      <x:c r="G107" s="420"/>
      <x:c r="H107" s="547"/>
      <x:c r="I107" s="547"/>
      <x:c r="J107" s="547"/>
      <x:c r="K107" s="548"/>
    </x:row>
    <x:row r="108" spans="1:20" ht="22.5" customHeight="1">
      <x:c r="A108" s="547"/>
      <x:c r="B108" s="547"/>
      <x:c r="C108" s="420"/>
      <x:c r="D108" s="420"/>
      <x:c r="E108" s="420"/>
      <x:c r="F108" s="420"/>
      <x:c r="G108" s="420"/>
      <x:c r="H108" s="547"/>
      <x:c r="I108" s="547"/>
      <x:c r="J108" s="547"/>
      <x:c r="K108" s="548"/>
    </x:row>
    <x:row r="109" spans="1:20" ht="22.5" customHeight="1">
      <x:c r="A109" s="547"/>
      <x:c r="B109" s="547"/>
      <x:c r="C109" s="420"/>
      <x:c r="D109" s="420"/>
      <x:c r="E109" s="420"/>
      <x:c r="F109" s="420"/>
      <x:c r="G109" s="420"/>
      <x:c r="H109" s="547"/>
      <x:c r="I109" s="547"/>
      <x:c r="J109" s="547"/>
      <x:c r="K109" s="548"/>
    </x:row>
    <x:row r="110" spans="1:20" ht="22.5" customHeight="1">
      <x:c r="A110" s="547"/>
      <x:c r="B110" s="547"/>
      <x:c r="C110" s="420"/>
      <x:c r="D110" s="420"/>
      <x:c r="E110" s="420"/>
      <x:c r="F110" s="420"/>
      <x:c r="G110" s="420"/>
      <x:c r="H110" s="547"/>
      <x:c r="I110" s="547"/>
      <x:c r="J110" s="547"/>
      <x:c r="K110" s="548"/>
    </x:row>
    <x:row r="111" spans="1:20" ht="22.5" customHeight="1">
      <x:c r="A111" s="547"/>
      <x:c r="B111" s="547"/>
      <x:c r="C111" s="420"/>
      <x:c r="D111" s="420"/>
      <x:c r="E111" s="420"/>
      <x:c r="F111" s="420"/>
      <x:c r="G111" s="420"/>
      <x:c r="H111" s="547"/>
      <x:c r="I111" s="547"/>
      <x:c r="J111" s="547"/>
      <x:c r="K111" s="548"/>
    </x:row>
    <x:row r="112" spans="1:20" ht="22.5" customHeight="1">
      <x:c r="A112" s="547"/>
      <x:c r="B112" s="547"/>
      <x:c r="C112" s="420"/>
      <x:c r="D112" s="420"/>
      <x:c r="E112" s="420"/>
      <x:c r="F112" s="420"/>
      <x:c r="G112" s="420"/>
      <x:c r="H112" s="547"/>
      <x:c r="I112" s="547"/>
      <x:c r="J112" s="547"/>
      <x:c r="K112" s="548"/>
    </x:row>
    <x:row r="113" spans="1:20" ht="22.5" customHeight="1">
      <x:c r="A113" s="547"/>
      <x:c r="B113" s="547"/>
      <x:c r="C113" s="420"/>
      <x:c r="D113" s="420"/>
      <x:c r="E113" s="420"/>
      <x:c r="F113" s="420"/>
      <x:c r="G113" s="420"/>
      <x:c r="H113" s="547"/>
      <x:c r="I113" s="547"/>
      <x:c r="J113" s="547"/>
      <x:c r="K113" s="548"/>
    </x:row>
    <x:row r="114" spans="1:20" ht="22.5" customHeight="1">
      <x:c r="A114" s="547"/>
      <x:c r="B114" s="547"/>
      <x:c r="C114" s="420"/>
      <x:c r="D114" s="420"/>
      <x:c r="E114" s="420"/>
      <x:c r="F114" s="420"/>
      <x:c r="G114" s="420"/>
      <x:c r="H114" s="547"/>
      <x:c r="I114" s="547"/>
      <x:c r="J114" s="547"/>
      <x:c r="K114" s="548"/>
    </x:row>
    <x:row r="115" spans="1:20" ht="22.5" customHeight="1">
      <x:c r="A115" s="547"/>
      <x:c r="B115" s="547"/>
      <x:c r="C115" s="420"/>
      <x:c r="D115" s="420"/>
      <x:c r="E115" s="420"/>
      <x:c r="F115" s="420"/>
      <x:c r="G115" s="420"/>
      <x:c r="H115" s="547"/>
      <x:c r="I115" s="547"/>
      <x:c r="J115" s="547"/>
      <x:c r="K115" s="548"/>
    </x:row>
    <x:row r="116" spans="1:20" ht="22.5" customHeight="1">
      <x:c r="A116" s="547"/>
      <x:c r="B116" s="547"/>
      <x:c r="C116" s="420"/>
      <x:c r="D116" s="420"/>
      <x:c r="E116" s="420"/>
      <x:c r="F116" s="420"/>
      <x:c r="G116" s="420"/>
      <x:c r="H116" s="547"/>
      <x:c r="I116" s="547"/>
      <x:c r="J116" s="547"/>
      <x:c r="K116" s="548"/>
    </x:row>
    <x:row r="117" spans="1:20" ht="22.5" customHeight="1">
      <x:c r="A117" s="547"/>
      <x:c r="B117" s="547"/>
      <x:c r="C117" s="420"/>
      <x:c r="D117" s="420"/>
      <x:c r="E117" s="420"/>
      <x:c r="F117" s="420"/>
      <x:c r="G117" s="420"/>
      <x:c r="H117" s="547"/>
      <x:c r="I117" s="547"/>
      <x:c r="J117" s="547"/>
      <x:c r="K117" s="548"/>
    </x:row>
    <x:row r="118" spans="1:20" ht="22.5" customHeight="1">
      <x:c r="A118" s="547"/>
      <x:c r="B118" s="547"/>
      <x:c r="C118" s="420"/>
      <x:c r="D118" s="420"/>
      <x:c r="E118" s="420"/>
      <x:c r="F118" s="420"/>
      <x:c r="G118" s="420"/>
      <x:c r="H118" s="547"/>
      <x:c r="I118" s="547"/>
      <x:c r="J118" s="547"/>
      <x:c r="K118" s="548"/>
    </x:row>
    <x:row r="119" spans="1:20" ht="22.5" customHeight="1">
      <x:c r="A119" s="547"/>
      <x:c r="B119" s="547"/>
      <x:c r="C119" s="420"/>
      <x:c r="D119" s="420"/>
      <x:c r="E119" s="420"/>
      <x:c r="F119" s="420"/>
      <x:c r="G119" s="420"/>
      <x:c r="H119" s="547"/>
      <x:c r="I119" s="547"/>
      <x:c r="J119" s="547"/>
      <x:c r="K119" s="548"/>
    </x:row>
    <x:row r="120" spans="1:20" ht="22.5" customHeight="1">
      <x:c r="A120" s="547"/>
      <x:c r="B120" s="547"/>
      <x:c r="C120" s="420"/>
      <x:c r="D120" s="420"/>
      <x:c r="E120" s="420"/>
      <x:c r="F120" s="420"/>
      <x:c r="G120" s="420"/>
      <x:c r="H120" s="547"/>
      <x:c r="I120" s="547"/>
      <x:c r="J120" s="547"/>
      <x:c r="K120" s="548"/>
    </x:row>
    <x:row r="121" spans="1:20" ht="22.5" customHeight="1">
      <x:c r="A121" s="547"/>
      <x:c r="B121" s="547"/>
      <x:c r="C121" s="420"/>
      <x:c r="D121" s="420"/>
      <x:c r="E121" s="420"/>
      <x:c r="F121" s="420"/>
      <x:c r="G121" s="420"/>
      <x:c r="H121" s="547"/>
      <x:c r="I121" s="547"/>
      <x:c r="J121" s="547"/>
      <x:c r="K121" s="548"/>
    </x:row>
    <x:row r="122" spans="1:20" ht="22.5" customHeight="1">
      <x:c r="A122" s="547"/>
      <x:c r="B122" s="547"/>
      <x:c r="C122" s="420"/>
      <x:c r="D122" s="420"/>
      <x:c r="E122" s="420"/>
      <x:c r="F122" s="420"/>
      <x:c r="G122" s="420"/>
      <x:c r="H122" s="547"/>
      <x:c r="I122" s="547"/>
      <x:c r="J122" s="547"/>
      <x:c r="K122" s="548"/>
    </x:row>
    <x:row r="123" spans="1:20" ht="22.5" customHeight="1">
      <x:c r="A123" s="547"/>
      <x:c r="B123" s="547"/>
      <x:c r="C123" s="420"/>
      <x:c r="D123" s="420"/>
      <x:c r="E123" s="420"/>
      <x:c r="F123" s="420"/>
      <x:c r="G123" s="420"/>
      <x:c r="H123" s="547"/>
      <x:c r="I123" s="547"/>
      <x:c r="J123" s="547"/>
      <x:c r="K123" s="548"/>
    </x:row>
    <x:row r="124" spans="1:20" ht="22.5" customHeight="1">
      <x:c r="A124" s="547"/>
      <x:c r="B124" s="547"/>
      <x:c r="C124" s="420"/>
      <x:c r="D124" s="420"/>
      <x:c r="E124" s="420"/>
      <x:c r="F124" s="420"/>
      <x:c r="G124" s="420"/>
      <x:c r="H124" s="547"/>
      <x:c r="I124" s="547"/>
      <x:c r="J124" s="547"/>
      <x:c r="K124" s="548"/>
    </x:row>
    <x:row r="125" spans="1:20" ht="22.5" customHeight="1">
      <x:c r="A125" s="547"/>
      <x:c r="B125" s="547"/>
      <x:c r="C125" s="420"/>
      <x:c r="D125" s="420"/>
      <x:c r="E125" s="420"/>
      <x:c r="F125" s="420"/>
      <x:c r="G125" s="420"/>
      <x:c r="H125" s="547"/>
      <x:c r="I125" s="547"/>
      <x:c r="J125" s="547"/>
      <x:c r="K125" s="548"/>
    </x:row>
    <x:row r="126" spans="1:20" ht="22.5" customHeight="1">
      <x:c r="A126" s="547"/>
      <x:c r="B126" s="547"/>
      <x:c r="C126" s="420"/>
      <x:c r="D126" s="420"/>
      <x:c r="E126" s="420"/>
      <x:c r="F126" s="420"/>
      <x:c r="G126" s="420"/>
      <x:c r="H126" s="547"/>
      <x:c r="I126" s="547"/>
      <x:c r="J126" s="547"/>
      <x:c r="K126" s="548"/>
    </x:row>
    <x:row r="127" spans="1:20" ht="22.5" customHeight="1">
      <x:c r="A127" s="547"/>
      <x:c r="B127" s="547"/>
      <x:c r="C127" s="420"/>
      <x:c r="D127" s="420"/>
      <x:c r="E127" s="420"/>
      <x:c r="F127" s="420"/>
      <x:c r="G127" s="420"/>
      <x:c r="H127" s="547"/>
      <x:c r="I127" s="547"/>
      <x:c r="J127" s="547"/>
      <x:c r="K127" s="548"/>
    </x:row>
    <x:row r="128" spans="1:20" ht="22.5" customHeight="1">
      <x:c r="A128" s="547"/>
      <x:c r="B128" s="547"/>
      <x:c r="C128" s="420"/>
      <x:c r="D128" s="420"/>
      <x:c r="E128" s="420"/>
      <x:c r="F128" s="420"/>
      <x:c r="G128" s="420"/>
      <x:c r="H128" s="547"/>
      <x:c r="I128" s="547"/>
      <x:c r="J128" s="547"/>
      <x:c r="K128" s="548"/>
    </x:row>
    <x:row r="129" spans="1:20" ht="22.5" customHeight="1">
      <x:c r="A129" s="547"/>
      <x:c r="B129" s="547"/>
      <x:c r="C129" s="420"/>
      <x:c r="D129" s="420"/>
      <x:c r="E129" s="420"/>
      <x:c r="F129" s="420"/>
      <x:c r="G129" s="420"/>
      <x:c r="H129" s="547"/>
      <x:c r="I129" s="547"/>
      <x:c r="J129" s="547"/>
      <x:c r="K129" s="548"/>
    </x:row>
    <x:row r="130" spans="1:20" ht="22.5" customHeight="1">
      <x:c r="A130" s="547"/>
      <x:c r="B130" s="547"/>
      <x:c r="C130" s="420"/>
      <x:c r="D130" s="420"/>
      <x:c r="E130" s="420"/>
      <x:c r="F130" s="420"/>
      <x:c r="G130" s="420"/>
      <x:c r="H130" s="547"/>
      <x:c r="I130" s="547"/>
      <x:c r="J130" s="547"/>
      <x:c r="K130" s="548"/>
    </x:row>
    <x:row r="131" spans="1:20" ht="22.5" customHeight="1">
      <x:c r="A131" s="547"/>
      <x:c r="B131" s="547"/>
      <x:c r="C131" s="420"/>
      <x:c r="D131" s="420"/>
      <x:c r="E131" s="420"/>
      <x:c r="F131" s="420"/>
      <x:c r="G131" s="420"/>
      <x:c r="H131" s="547"/>
      <x:c r="I131" s="547"/>
      <x:c r="J131" s="547"/>
      <x:c r="K131" s="548"/>
    </x:row>
    <x:row r="132" spans="1:20" ht="22.5" customHeight="1">
      <x:c r="A132" s="547"/>
      <x:c r="B132" s="547"/>
      <x:c r="C132" s="420"/>
      <x:c r="D132" s="420"/>
      <x:c r="E132" s="420"/>
      <x:c r="F132" s="420"/>
      <x:c r="G132" s="420"/>
      <x:c r="H132" s="547"/>
      <x:c r="I132" s="547"/>
      <x:c r="J132" s="547"/>
      <x:c r="K132" s="548"/>
    </x:row>
    <x:row r="133" spans="1:20" ht="22.5" customHeight="1">
      <x:c r="A133" s="547"/>
      <x:c r="B133" s="547"/>
      <x:c r="C133" s="420"/>
      <x:c r="D133" s="420"/>
      <x:c r="E133" s="420"/>
      <x:c r="F133" s="420"/>
      <x:c r="G133" s="420"/>
      <x:c r="H133" s="547"/>
      <x:c r="I133" s="547"/>
      <x:c r="J133" s="547"/>
      <x:c r="K133" s="548"/>
    </x:row>
    <x:row r="134" spans="1:20" ht="22.5" customHeight="1">
      <x:c r="A134" s="547"/>
      <x:c r="B134" s="547"/>
      <x:c r="C134" s="420"/>
      <x:c r="D134" s="420"/>
      <x:c r="E134" s="420"/>
      <x:c r="F134" s="420"/>
      <x:c r="G134" s="420"/>
      <x:c r="H134" s="547"/>
      <x:c r="I134" s="547"/>
      <x:c r="J134" s="547"/>
      <x:c r="K134" s="548"/>
    </x:row>
    <x:row r="135" spans="1:20" ht="22.5" customHeight="1">
      <x:c r="A135" s="547"/>
      <x:c r="B135" s="547"/>
      <x:c r="C135" s="420"/>
      <x:c r="D135" s="420"/>
      <x:c r="E135" s="420"/>
      <x:c r="F135" s="420"/>
      <x:c r="G135" s="420"/>
      <x:c r="H135" s="547"/>
      <x:c r="I135" s="547"/>
      <x:c r="J135" s="547"/>
      <x:c r="K135" s="548"/>
    </x:row>
    <x:row r="136" spans="1:20" ht="22.5" customHeight="1">
      <x:c r="A136" s="547"/>
      <x:c r="B136" s="547"/>
      <x:c r="C136" s="420"/>
      <x:c r="D136" s="420"/>
      <x:c r="E136" s="420"/>
      <x:c r="F136" s="420"/>
      <x:c r="G136" s="420"/>
      <x:c r="H136" s="547"/>
      <x:c r="I136" s="547"/>
      <x:c r="J136" s="547"/>
      <x:c r="K136" s="548"/>
    </x:row>
    <x:row r="137" spans="1:20" ht="22.5" customHeight="1">
      <x:c r="A137" s="547"/>
      <x:c r="B137" s="547"/>
      <x:c r="C137" s="420"/>
      <x:c r="D137" s="420"/>
      <x:c r="E137" s="420"/>
      <x:c r="F137" s="420"/>
      <x:c r="G137" s="420"/>
      <x:c r="H137" s="547"/>
      <x:c r="I137" s="547"/>
      <x:c r="J137" s="547"/>
      <x:c r="K137" s="548"/>
    </x:row>
    <x:row r="138" spans="1:20" ht="22.5" customHeight="1">
      <x:c r="A138" s="547"/>
      <x:c r="B138" s="547"/>
      <x:c r="C138" s="420"/>
      <x:c r="D138" s="420"/>
      <x:c r="E138" s="420"/>
      <x:c r="F138" s="420"/>
      <x:c r="G138" s="420"/>
      <x:c r="H138" s="547"/>
      <x:c r="I138" s="547"/>
      <x:c r="J138" s="547"/>
      <x:c r="K138" s="548"/>
    </x:row>
    <x:row r="139" spans="1:20" ht="22.5" customHeight="1">
      <x:c r="A139" s="547"/>
      <x:c r="B139" s="547"/>
      <x:c r="C139" s="420"/>
      <x:c r="D139" s="420"/>
      <x:c r="E139" s="420"/>
      <x:c r="F139" s="420"/>
      <x:c r="G139" s="420"/>
      <x:c r="H139" s="547"/>
      <x:c r="I139" s="547"/>
      <x:c r="J139" s="547"/>
      <x:c r="K139" s="548"/>
    </x:row>
    <x:row r="140" spans="1:20" ht="22.5" customHeight="1">
      <x:c r="A140" s="547"/>
      <x:c r="B140" s="547"/>
      <x:c r="C140" s="420"/>
      <x:c r="D140" s="420"/>
      <x:c r="E140" s="420"/>
      <x:c r="F140" s="420"/>
      <x:c r="G140" s="420"/>
      <x:c r="H140" s="547"/>
      <x:c r="I140" s="547"/>
      <x:c r="J140" s="547"/>
      <x:c r="K140" s="548"/>
    </x:row>
    <x:row r="141" spans="1:20" ht="22.5" customHeight="1">
      <x:c r="A141" s="547"/>
      <x:c r="B141" s="547"/>
      <x:c r="C141" s="420"/>
      <x:c r="D141" s="420"/>
      <x:c r="E141" s="420"/>
      <x:c r="F141" s="420"/>
      <x:c r="G141" s="420"/>
      <x:c r="H141" s="547"/>
      <x:c r="I141" s="547"/>
      <x:c r="J141" s="547"/>
      <x:c r="K141" s="548"/>
    </x:row>
    <x:row r="142" spans="1:20" ht="22.5" customHeight="1">
      <x:c r="A142" s="547"/>
      <x:c r="B142" s="547"/>
      <x:c r="C142" s="420"/>
      <x:c r="D142" s="420"/>
      <x:c r="E142" s="420"/>
      <x:c r="F142" s="420"/>
      <x:c r="G142" s="420"/>
      <x:c r="H142" s="547"/>
      <x:c r="I142" s="547"/>
      <x:c r="J142" s="547"/>
      <x:c r="K142" s="548"/>
    </x:row>
    <x:row r="143" spans="1:20" ht="22.5" customHeight="1">
      <x:c r="A143" s="547"/>
      <x:c r="B143" s="547"/>
      <x:c r="C143" s="420"/>
      <x:c r="D143" s="420"/>
      <x:c r="E143" s="420"/>
      <x:c r="F143" s="420"/>
      <x:c r="G143" s="420"/>
      <x:c r="H143" s="547"/>
      <x:c r="I143" s="547"/>
      <x:c r="J143" s="547"/>
      <x:c r="K143" s="548"/>
    </x:row>
    <x:row r="144" spans="1:20" ht="22.5" customHeight="1">
      <x:c r="A144" s="547"/>
      <x:c r="B144" s="547"/>
      <x:c r="C144" s="420"/>
      <x:c r="D144" s="420"/>
      <x:c r="E144" s="420"/>
      <x:c r="F144" s="420"/>
      <x:c r="G144" s="420"/>
      <x:c r="H144" s="547"/>
      <x:c r="I144" s="547"/>
      <x:c r="J144" s="547"/>
      <x:c r="K144" s="548"/>
    </x:row>
    <x:row r="145" spans="1:20" ht="22.5" customHeight="1">
      <x:c r="A145" s="547"/>
      <x:c r="B145" s="547"/>
      <x:c r="C145" s="420"/>
      <x:c r="D145" s="420"/>
      <x:c r="E145" s="420"/>
      <x:c r="F145" s="420"/>
      <x:c r="G145" s="420"/>
      <x:c r="H145" s="547"/>
      <x:c r="I145" s="547"/>
      <x:c r="J145" s="547"/>
      <x:c r="K145" s="548"/>
    </x:row>
    <x:row r="146" spans="1:20" ht="22.5" customHeight="1">
      <x:c r="A146" s="547"/>
      <x:c r="B146" s="547"/>
      <x:c r="C146" s="420"/>
      <x:c r="D146" s="420"/>
      <x:c r="E146" s="420"/>
      <x:c r="F146" s="420"/>
      <x:c r="G146" s="420"/>
      <x:c r="H146" s="547"/>
      <x:c r="I146" s="547"/>
      <x:c r="J146" s="547"/>
      <x:c r="K146" s="548"/>
    </x:row>
    <x:row r="147" spans="1:20" ht="22.5" customHeight="1">
      <x:c r="A147" s="547"/>
      <x:c r="B147" s="547"/>
      <x:c r="C147" s="420"/>
      <x:c r="D147" s="420"/>
      <x:c r="E147" s="420"/>
      <x:c r="F147" s="420"/>
      <x:c r="G147" s="420"/>
      <x:c r="H147" s="547"/>
      <x:c r="I147" s="547"/>
      <x:c r="J147" s="547"/>
      <x:c r="K147" s="548"/>
    </x:row>
    <x:row r="148" spans="1:20" ht="22.5" customHeight="1">
      <x:c r="A148" s="547"/>
      <x:c r="B148" s="547"/>
      <x:c r="C148" s="420"/>
      <x:c r="D148" s="420"/>
      <x:c r="E148" s="420"/>
      <x:c r="F148" s="420"/>
      <x:c r="G148" s="420"/>
      <x:c r="H148" s="547"/>
      <x:c r="I148" s="547"/>
      <x:c r="J148" s="547"/>
      <x:c r="K148" s="548"/>
    </x:row>
    <x:row r="149" spans="1:20" ht="22.5" customHeight="1">
      <x:c r="A149" s="547"/>
      <x:c r="B149" s="547"/>
      <x:c r="C149" s="420"/>
      <x:c r="D149" s="420"/>
      <x:c r="E149" s="420"/>
      <x:c r="F149" s="420"/>
      <x:c r="G149" s="420"/>
      <x:c r="H149" s="547"/>
      <x:c r="I149" s="547"/>
      <x:c r="J149" s="547"/>
      <x:c r="K149" s="548"/>
    </x:row>
    <x:row r="150" spans="1:20" ht="22.5" customHeight="1">
      <x:c r="A150" s="547"/>
      <x:c r="B150" s="547"/>
      <x:c r="C150" s="420"/>
      <x:c r="D150" s="420"/>
      <x:c r="E150" s="420"/>
      <x:c r="F150" s="420"/>
      <x:c r="G150" s="420"/>
      <x:c r="H150" s="547"/>
      <x:c r="I150" s="547"/>
      <x:c r="J150" s="547"/>
      <x:c r="K150" s="548"/>
    </x:row>
    <x:row r="151" spans="1:20" ht="22.5" customHeight="1">
      <x:c r="A151" s="547"/>
      <x:c r="B151" s="547"/>
      <x:c r="C151" s="420"/>
      <x:c r="D151" s="420"/>
      <x:c r="E151" s="420"/>
      <x:c r="F151" s="420"/>
      <x:c r="G151" s="420"/>
      <x:c r="H151" s="547"/>
      <x:c r="I151" s="547"/>
      <x:c r="J151" s="547"/>
      <x:c r="K151" s="548"/>
    </x:row>
    <x:row r="152" spans="1:20" ht="22.5" customHeight="1">
      <x:c r="A152" s="547"/>
      <x:c r="B152" s="547"/>
      <x:c r="C152" s="420"/>
      <x:c r="D152" s="420"/>
      <x:c r="E152" s="420"/>
      <x:c r="F152" s="420"/>
      <x:c r="G152" s="420"/>
      <x:c r="H152" s="547"/>
      <x:c r="I152" s="547"/>
      <x:c r="J152" s="547"/>
      <x:c r="K152" s="548"/>
    </x:row>
    <x:row r="153" spans="1:20" ht="22.5" customHeight="1">
      <x:c r="A153" s="547"/>
      <x:c r="B153" s="547"/>
      <x:c r="C153" s="420"/>
      <x:c r="D153" s="420"/>
      <x:c r="E153" s="420"/>
      <x:c r="F153" s="420"/>
      <x:c r="G153" s="420"/>
      <x:c r="H153" s="547"/>
      <x:c r="I153" s="547"/>
      <x:c r="J153" s="547"/>
      <x:c r="K153" s="548"/>
    </x:row>
    <x:row r="154" spans="1:20" ht="22.5" customHeight="1">
      <x:c r="A154" s="547"/>
      <x:c r="B154" s="547"/>
      <x:c r="C154" s="420"/>
      <x:c r="D154" s="420"/>
      <x:c r="E154" s="420"/>
      <x:c r="F154" s="420"/>
      <x:c r="G154" s="420"/>
      <x:c r="H154" s="547"/>
      <x:c r="I154" s="547"/>
      <x:c r="J154" s="547"/>
      <x:c r="K154" s="548"/>
    </x:row>
    <x:row r="155" spans="1:20" ht="22.5" customHeight="1">
      <x:c r="A155" s="547"/>
      <x:c r="B155" s="547"/>
      <x:c r="C155" s="420"/>
      <x:c r="D155" s="420"/>
      <x:c r="E155" s="420"/>
      <x:c r="F155" s="420"/>
      <x:c r="G155" s="420"/>
      <x:c r="H155" s="547"/>
      <x:c r="I155" s="547"/>
      <x:c r="J155" s="547"/>
      <x:c r="K155" s="548"/>
    </x:row>
    <x:row r="156" spans="1:20" ht="22.5" customHeight="1">
      <x:c r="A156" s="547"/>
      <x:c r="B156" s="547"/>
      <x:c r="C156" s="420"/>
      <x:c r="D156" s="420"/>
      <x:c r="E156" s="420"/>
      <x:c r="F156" s="420"/>
      <x:c r="G156" s="420"/>
      <x:c r="H156" s="547"/>
      <x:c r="I156" s="547"/>
      <x:c r="J156" s="547"/>
      <x:c r="K156" s="548"/>
    </x:row>
    <x:row r="157" spans="1:20" ht="22.5" customHeight="1">
      <x:c r="A157" s="547"/>
      <x:c r="B157" s="547"/>
      <x:c r="C157" s="420"/>
      <x:c r="D157" s="420"/>
      <x:c r="E157" s="420"/>
      <x:c r="F157" s="420"/>
      <x:c r="G157" s="420"/>
      <x:c r="H157" s="547"/>
      <x:c r="I157" s="547"/>
      <x:c r="J157" s="547"/>
      <x:c r="K157" s="548"/>
    </x:row>
    <x:row r="158" spans="1:20" ht="22.5" customHeight="1">
      <x:c r="A158" s="547"/>
      <x:c r="B158" s="547"/>
      <x:c r="C158" s="420"/>
      <x:c r="D158" s="420"/>
      <x:c r="E158" s="420"/>
      <x:c r="F158" s="420"/>
      <x:c r="G158" s="420"/>
      <x:c r="H158" s="547"/>
      <x:c r="I158" s="547"/>
      <x:c r="J158" s="547"/>
      <x:c r="K158" s="548"/>
    </x:row>
    <x:row r="159" spans="1:20" ht="22.5" customHeight="1">
      <x:c r="A159" s="547"/>
      <x:c r="B159" s="547"/>
      <x:c r="C159" s="420"/>
      <x:c r="D159" s="420"/>
      <x:c r="E159" s="420"/>
      <x:c r="F159" s="420"/>
      <x:c r="G159" s="420"/>
      <x:c r="H159" s="547"/>
      <x:c r="I159" s="547"/>
      <x:c r="J159" s="547"/>
      <x:c r="K159" s="548"/>
    </x:row>
    <x:row r="160" spans="1:20" ht="22.5" customHeight="1">
      <x:c r="A160" s="547"/>
      <x:c r="B160" s="547"/>
      <x:c r="C160" s="420"/>
      <x:c r="D160" s="420"/>
      <x:c r="E160" s="420"/>
      <x:c r="F160" s="420"/>
      <x:c r="G160" s="420"/>
      <x:c r="H160" s="547"/>
      <x:c r="I160" s="547"/>
      <x:c r="J160" s="547"/>
      <x:c r="K160" s="548"/>
    </x:row>
    <x:row r="161" spans="1:20" ht="22.5" customHeight="1">
      <x:c r="A161" s="547"/>
      <x:c r="B161" s="547"/>
      <x:c r="C161" s="420"/>
      <x:c r="D161" s="420"/>
      <x:c r="E161" s="420"/>
      <x:c r="F161" s="420"/>
      <x:c r="G161" s="420"/>
      <x:c r="H161" s="547"/>
      <x:c r="I161" s="547"/>
      <x:c r="J161" s="547"/>
      <x:c r="K161" s="548"/>
    </x:row>
    <x:row r="162" spans="1:20" ht="22.5" customHeight="1">
      <x:c r="A162" s="547"/>
      <x:c r="B162" s="547"/>
      <x:c r="C162" s="420"/>
      <x:c r="D162" s="420"/>
      <x:c r="E162" s="420"/>
      <x:c r="F162" s="420"/>
      <x:c r="G162" s="420"/>
      <x:c r="H162" s="547"/>
      <x:c r="I162" s="547"/>
      <x:c r="J162" s="547"/>
      <x:c r="K162" s="548"/>
    </x:row>
    <x:row r="163" spans="1:20" ht="22.5" customHeight="1">
      <x:c r="A163" s="547"/>
      <x:c r="B163" s="547"/>
      <x:c r="C163" s="420"/>
      <x:c r="D163" s="420"/>
      <x:c r="E163" s="420"/>
      <x:c r="F163" s="420"/>
      <x:c r="G163" s="420"/>
      <x:c r="H163" s="547"/>
      <x:c r="I163" s="547"/>
      <x:c r="J163" s="547"/>
      <x:c r="K163" s="548"/>
    </x:row>
    <x:row r="164" spans="1:20" ht="22.5" customHeight="1">
      <x:c r="A164" s="547"/>
      <x:c r="B164" s="547"/>
      <x:c r="C164" s="420"/>
      <x:c r="D164" s="420"/>
      <x:c r="E164" s="420"/>
      <x:c r="F164" s="420"/>
      <x:c r="G164" s="420"/>
      <x:c r="H164" s="547"/>
      <x:c r="I164" s="547"/>
      <x:c r="J164" s="547"/>
      <x:c r="K164" s="548"/>
    </x:row>
    <x:row r="165" spans="1:20" ht="22.5" customHeight="1">
      <x:c r="A165" s="547"/>
      <x:c r="B165" s="547"/>
      <x:c r="C165" s="420"/>
      <x:c r="D165" s="420"/>
      <x:c r="E165" s="420"/>
      <x:c r="F165" s="420"/>
      <x:c r="G165" s="420"/>
      <x:c r="H165" s="547"/>
      <x:c r="I165" s="547"/>
      <x:c r="J165" s="547"/>
      <x:c r="K165" s="548"/>
    </x:row>
    <x:row r="166" spans="1:20" ht="22.5" customHeight="1">
      <x:c r="A166" s="547"/>
      <x:c r="B166" s="547"/>
      <x:c r="C166" s="420"/>
      <x:c r="D166" s="420"/>
      <x:c r="E166" s="420"/>
      <x:c r="F166" s="420"/>
      <x:c r="G166" s="420"/>
      <x:c r="H166" s="547"/>
      <x:c r="I166" s="547"/>
      <x:c r="J166" s="547"/>
      <x:c r="K166" s="548"/>
    </x:row>
    <x:row r="167" spans="1:20" ht="22.5" customHeight="1">
      <x:c r="A167" s="547"/>
      <x:c r="B167" s="547"/>
      <x:c r="C167" s="420"/>
      <x:c r="D167" s="420"/>
      <x:c r="E167" s="420"/>
      <x:c r="F167" s="420"/>
      <x:c r="G167" s="420"/>
      <x:c r="H167" s="547"/>
      <x:c r="I167" s="547"/>
      <x:c r="J167" s="547"/>
      <x:c r="K167" s="548"/>
    </x:row>
    <x:row r="168" spans="1:20" ht="22.5" customHeight="1">
      <x:c r="A168" s="547"/>
      <x:c r="B168" s="547"/>
      <x:c r="C168" s="420"/>
      <x:c r="D168" s="420"/>
      <x:c r="E168" s="420"/>
      <x:c r="F168" s="420"/>
      <x:c r="G168" s="420"/>
      <x:c r="H168" s="547"/>
      <x:c r="I168" s="547"/>
      <x:c r="J168" s="547"/>
      <x:c r="K168" s="548"/>
    </x:row>
    <x:row r="169" spans="1:20" ht="22.5" customHeight="1">
      <x:c r="A169" s="547"/>
      <x:c r="B169" s="547"/>
      <x:c r="C169" s="420"/>
      <x:c r="D169" s="420"/>
      <x:c r="E169" s="420"/>
      <x:c r="F169" s="420"/>
      <x:c r="G169" s="420"/>
      <x:c r="H169" s="547"/>
      <x:c r="I169" s="547"/>
      <x:c r="J169" s="547"/>
      <x:c r="K169" s="548"/>
    </x:row>
    <x:row r="170" spans="1:20" ht="22.5" customHeight="1">
      <x:c r="A170" s="547"/>
      <x:c r="B170" s="547"/>
      <x:c r="C170" s="420"/>
      <x:c r="D170" s="420"/>
      <x:c r="E170" s="420"/>
      <x:c r="F170" s="420"/>
      <x:c r="G170" s="420"/>
      <x:c r="H170" s="547"/>
      <x:c r="I170" s="547"/>
      <x:c r="J170" s="547"/>
      <x:c r="K170" s="548"/>
    </x:row>
    <x:row r="171" spans="1:20" ht="22.5" customHeight="1">
      <x:c r="A171" s="547"/>
      <x:c r="B171" s="547"/>
      <x:c r="C171" s="420"/>
      <x:c r="D171" s="420"/>
      <x:c r="E171" s="420"/>
      <x:c r="F171" s="420"/>
      <x:c r="G171" s="420"/>
      <x:c r="H171" s="547"/>
      <x:c r="I171" s="547"/>
      <x:c r="J171" s="547"/>
      <x:c r="K171" s="548"/>
    </x:row>
    <x:row r="172" spans="1:20" ht="22.5" customHeight="1">
      <x:c r="A172" s="547"/>
      <x:c r="B172" s="547"/>
      <x:c r="C172" s="420"/>
      <x:c r="D172" s="420"/>
      <x:c r="E172" s="420"/>
      <x:c r="F172" s="420"/>
      <x:c r="G172" s="420"/>
      <x:c r="H172" s="547"/>
      <x:c r="I172" s="547"/>
      <x:c r="J172" s="547"/>
      <x:c r="K172" s="548"/>
    </x:row>
    <x:row r="173" spans="1:20" ht="22.5" customHeight="1">
      <x:c r="A173" s="547"/>
      <x:c r="B173" s="547"/>
      <x:c r="C173" s="420"/>
      <x:c r="D173" s="420"/>
      <x:c r="E173" s="420"/>
      <x:c r="F173" s="420"/>
      <x:c r="G173" s="420"/>
      <x:c r="H173" s="547"/>
      <x:c r="I173" s="547"/>
      <x:c r="J173" s="547"/>
      <x:c r="K173" s="548"/>
    </x:row>
    <x:row r="174" spans="1:20" ht="22.5" customHeight="1">
      <x:c r="A174" s="547"/>
      <x:c r="B174" s="547"/>
      <x:c r="C174" s="420"/>
      <x:c r="D174" s="420"/>
      <x:c r="E174" s="420"/>
      <x:c r="F174" s="420"/>
      <x:c r="G174" s="420"/>
      <x:c r="H174" s="547"/>
      <x:c r="I174" s="547"/>
      <x:c r="J174" s="547"/>
      <x:c r="K174" s="548"/>
    </x:row>
    <x:row r="175" spans="1:20" ht="22.5" customHeight="1">
      <x:c r="A175" s="547"/>
      <x:c r="B175" s="547"/>
      <x:c r="C175" s="420"/>
      <x:c r="D175" s="420"/>
      <x:c r="E175" s="420"/>
      <x:c r="F175" s="420"/>
      <x:c r="G175" s="420"/>
      <x:c r="H175" s="547"/>
      <x:c r="I175" s="547"/>
      <x:c r="J175" s="547"/>
      <x:c r="K175" s="548"/>
    </x:row>
    <x:row r="176" spans="1:20" ht="22.5" customHeight="1">
      <x:c r="A176" s="547"/>
      <x:c r="B176" s="547"/>
      <x:c r="C176" s="420"/>
      <x:c r="D176" s="420"/>
      <x:c r="E176" s="420"/>
      <x:c r="F176" s="420"/>
      <x:c r="G176" s="420"/>
      <x:c r="H176" s="547"/>
      <x:c r="I176" s="547"/>
      <x:c r="J176" s="547"/>
      <x:c r="K176" s="548"/>
    </x:row>
    <x:row r="177" spans="1:20" ht="22.5" customHeight="1">
      <x:c r="A177" s="547"/>
      <x:c r="B177" s="547"/>
      <x:c r="C177" s="420"/>
      <x:c r="D177" s="420"/>
      <x:c r="E177" s="420"/>
      <x:c r="F177" s="420"/>
      <x:c r="G177" s="420"/>
      <x:c r="H177" s="547"/>
      <x:c r="I177" s="547"/>
      <x:c r="J177" s="547"/>
      <x:c r="K177" s="548"/>
    </x:row>
    <x:row r="178" spans="1:20" ht="22.5" customHeight="1">
      <x:c r="A178" s="547"/>
      <x:c r="B178" s="547"/>
      <x:c r="C178" s="420"/>
      <x:c r="D178" s="420"/>
      <x:c r="E178" s="420"/>
      <x:c r="F178" s="420"/>
      <x:c r="G178" s="420"/>
      <x:c r="H178" s="547"/>
      <x:c r="I178" s="547"/>
      <x:c r="J178" s="547"/>
      <x:c r="K178" s="548"/>
    </x:row>
    <x:row r="179" spans="1:20" ht="22.5" customHeight="1">
      <x:c r="A179" s="547"/>
      <x:c r="B179" s="547"/>
      <x:c r="C179" s="420"/>
      <x:c r="D179" s="420"/>
      <x:c r="E179" s="420"/>
      <x:c r="F179" s="420"/>
      <x:c r="G179" s="420"/>
      <x:c r="H179" s="547"/>
      <x:c r="I179" s="547"/>
      <x:c r="J179" s="547"/>
      <x:c r="K179" s="548"/>
    </x:row>
    <x:row r="180" spans="1:20" ht="22.5" customHeight="1">
      <x:c r="A180" s="547"/>
      <x:c r="B180" s="547"/>
      <x:c r="C180" s="420"/>
      <x:c r="D180" s="420"/>
      <x:c r="E180" s="420"/>
      <x:c r="F180" s="420"/>
      <x:c r="G180" s="420"/>
      <x:c r="H180" s="547"/>
      <x:c r="I180" s="547"/>
      <x:c r="J180" s="547"/>
      <x:c r="K180" s="548"/>
    </x:row>
    <x:row r="181" spans="1:20" ht="22.5" customHeight="1">
      <x:c r="A181" s="547"/>
      <x:c r="B181" s="547"/>
      <x:c r="C181" s="420"/>
      <x:c r="D181" s="420"/>
      <x:c r="E181" s="420"/>
      <x:c r="F181" s="420"/>
      <x:c r="G181" s="420"/>
      <x:c r="H181" s="547"/>
      <x:c r="I181" s="547"/>
      <x:c r="J181" s="547"/>
      <x:c r="K181" s="548"/>
    </x:row>
    <x:row r="182" spans="1:20" ht="22.5" customHeight="1">
      <x:c r="A182" s="547"/>
      <x:c r="B182" s="547"/>
      <x:c r="C182" s="420"/>
      <x:c r="D182" s="420"/>
      <x:c r="E182" s="420"/>
      <x:c r="F182" s="420"/>
      <x:c r="G182" s="420"/>
      <x:c r="H182" s="547"/>
      <x:c r="I182" s="547"/>
      <x:c r="J182" s="547"/>
      <x:c r="K182" s="548"/>
    </x:row>
    <x:row r="183" spans="1:20" ht="22.5" customHeight="1">
      <x:c r="A183" s="547"/>
      <x:c r="B183" s="547"/>
      <x:c r="C183" s="420"/>
      <x:c r="D183" s="420"/>
      <x:c r="E183" s="420"/>
      <x:c r="F183" s="420"/>
      <x:c r="G183" s="420"/>
      <x:c r="H183" s="547"/>
      <x:c r="I183" s="547"/>
      <x:c r="J183" s="547"/>
      <x:c r="K183" s="548"/>
    </x:row>
    <x:row r="184" spans="1:20" ht="22.5" customHeight="1">
      <x:c r="A184" s="547"/>
      <x:c r="B184" s="547"/>
      <x:c r="C184" s="420"/>
      <x:c r="D184" s="420"/>
      <x:c r="E184" s="420"/>
      <x:c r="F184" s="420"/>
      <x:c r="G184" s="420"/>
      <x:c r="H184" s="547"/>
      <x:c r="I184" s="547"/>
      <x:c r="J184" s="547"/>
      <x:c r="K184" s="548"/>
    </x:row>
    <x:row r="185" spans="1:20" ht="22.5" customHeight="1">
      <x:c r="A185" s="547"/>
      <x:c r="B185" s="547"/>
      <x:c r="C185" s="420"/>
      <x:c r="D185" s="420"/>
      <x:c r="E185" s="420"/>
      <x:c r="F185" s="420"/>
      <x:c r="G185" s="420"/>
      <x:c r="H185" s="547"/>
      <x:c r="I185" s="547"/>
      <x:c r="J185" s="547"/>
      <x:c r="K185" s="548"/>
    </x:row>
    <x:row r="186" spans="1:20" ht="22.5" customHeight="1">
      <x:c r="A186" s="547"/>
      <x:c r="B186" s="547"/>
      <x:c r="C186" s="420"/>
      <x:c r="D186" s="420"/>
      <x:c r="E186" s="420"/>
      <x:c r="F186" s="420"/>
      <x:c r="G186" s="420"/>
      <x:c r="H186" s="547"/>
      <x:c r="I186" s="547"/>
      <x:c r="J186" s="547"/>
      <x:c r="K186" s="548"/>
    </x:row>
    <x:row r="187" spans="1:20" ht="22.5" customHeight="1">
      <x:c r="A187" s="547"/>
      <x:c r="B187" s="547"/>
      <x:c r="C187" s="420"/>
      <x:c r="D187" s="420"/>
      <x:c r="E187" s="420"/>
      <x:c r="F187" s="420"/>
      <x:c r="G187" s="420"/>
      <x:c r="H187" s="547"/>
      <x:c r="I187" s="547"/>
      <x:c r="J187" s="547"/>
      <x:c r="K187" s="548"/>
    </x:row>
    <x:row r="188" spans="1:20" ht="22.5" customHeight="1">
      <x:c r="A188" s="547"/>
      <x:c r="B188" s="547"/>
      <x:c r="C188" s="420"/>
      <x:c r="D188" s="420"/>
      <x:c r="E188" s="420"/>
      <x:c r="F188" s="420"/>
      <x:c r="G188" s="420"/>
      <x:c r="H188" s="547"/>
      <x:c r="I188" s="547"/>
      <x:c r="J188" s="547"/>
      <x:c r="K188" s="548"/>
    </x:row>
    <x:row r="189" spans="1:20" ht="22.5" customHeight="1">
      <x:c r="A189" s="547"/>
      <x:c r="B189" s="547"/>
      <x:c r="C189" s="420"/>
      <x:c r="D189" s="420"/>
      <x:c r="E189" s="420"/>
      <x:c r="F189" s="420"/>
      <x:c r="G189" s="420"/>
      <x:c r="H189" s="547"/>
      <x:c r="I189" s="547"/>
      <x:c r="J189" s="547"/>
      <x:c r="K189" s="548"/>
    </x:row>
    <x:row r="190" spans="1:20" ht="22.5" customHeight="1">
      <x:c r="A190" s="547"/>
      <x:c r="B190" s="547"/>
      <x:c r="C190" s="420"/>
      <x:c r="D190" s="420"/>
      <x:c r="E190" s="420"/>
      <x:c r="F190" s="420"/>
      <x:c r="G190" s="420"/>
      <x:c r="H190" s="547"/>
      <x:c r="I190" s="547"/>
      <x:c r="J190" s="547"/>
      <x:c r="K190" s="548"/>
    </x:row>
    <x:row r="191" spans="1:20" ht="22.5" customHeight="1">
      <x:c r="A191" s="547"/>
      <x:c r="B191" s="547"/>
      <x:c r="C191" s="420"/>
      <x:c r="D191" s="420"/>
      <x:c r="E191" s="420"/>
      <x:c r="F191" s="420"/>
      <x:c r="G191" s="420"/>
      <x:c r="H191" s="547"/>
      <x:c r="I191" s="547"/>
      <x:c r="J191" s="547"/>
      <x:c r="K191" s="548"/>
    </x:row>
    <x:row r="192" spans="1:20" ht="22.5" customHeight="1">
      <x:c r="A192" s="547"/>
      <x:c r="B192" s="547"/>
      <x:c r="C192" s="420"/>
      <x:c r="D192" s="420"/>
      <x:c r="E192" s="420"/>
      <x:c r="F192" s="420"/>
      <x:c r="G192" s="420"/>
      <x:c r="H192" s="547"/>
      <x:c r="I192" s="547"/>
      <x:c r="J192" s="547"/>
      <x:c r="K192" s="548"/>
    </x:row>
    <x:row r="193" spans="1:20" ht="22.5" customHeight="1">
      <x:c r="A193" s="547"/>
      <x:c r="B193" s="547"/>
      <x:c r="C193" s="420"/>
      <x:c r="D193" s="420"/>
      <x:c r="E193" s="420"/>
      <x:c r="F193" s="420"/>
      <x:c r="G193" s="420"/>
      <x:c r="H193" s="547"/>
      <x:c r="I193" s="547"/>
      <x:c r="J193" s="547"/>
      <x:c r="K193" s="548"/>
    </x:row>
    <x:row r="194" spans="1:20" ht="22.5" customHeight="1">
      <x:c r="A194" s="547"/>
      <x:c r="B194" s="547"/>
      <x:c r="C194" s="420"/>
      <x:c r="D194" s="420"/>
      <x:c r="E194" s="420"/>
      <x:c r="F194" s="420"/>
      <x:c r="G194" s="420"/>
      <x:c r="H194" s="547"/>
      <x:c r="I194" s="547"/>
      <x:c r="J194" s="547"/>
      <x:c r="K194" s="548"/>
    </x:row>
    <x:row r="195" spans="1:20" ht="22.5" customHeight="1">
      <x:c r="A195" s="547"/>
      <x:c r="B195" s="547"/>
      <x:c r="C195" s="420"/>
      <x:c r="D195" s="420"/>
      <x:c r="E195" s="420"/>
      <x:c r="F195" s="420"/>
      <x:c r="G195" s="420"/>
      <x:c r="H195" s="547"/>
      <x:c r="I195" s="547"/>
      <x:c r="J195" s="547"/>
      <x:c r="K195" s="548"/>
    </x:row>
    <x:row r="196" spans="1:20" ht="22.5" customHeight="1">
      <x:c r="A196" s="547"/>
      <x:c r="B196" s="547"/>
      <x:c r="C196" s="420"/>
      <x:c r="D196" s="420"/>
      <x:c r="E196" s="420"/>
      <x:c r="F196" s="420"/>
      <x:c r="G196" s="420"/>
      <x:c r="H196" s="547"/>
      <x:c r="I196" s="547"/>
      <x:c r="J196" s="547"/>
      <x:c r="K196" s="548"/>
    </x:row>
    <x:row r="197" spans="1:20" ht="22.5" customHeight="1">
      <x:c r="A197" s="547"/>
      <x:c r="B197" s="547"/>
      <x:c r="C197" s="420"/>
      <x:c r="D197" s="420"/>
      <x:c r="E197" s="420"/>
      <x:c r="F197" s="420"/>
      <x:c r="G197" s="420"/>
      <x:c r="H197" s="547"/>
      <x:c r="I197" s="547"/>
      <x:c r="J197" s="547"/>
      <x:c r="K197" s="548"/>
    </x:row>
    <x:row r="198" spans="1:20" ht="22.5" customHeight="1">
      <x:c r="A198" s="547"/>
      <x:c r="B198" s="547"/>
      <x:c r="C198" s="420"/>
      <x:c r="D198" s="420"/>
      <x:c r="E198" s="420"/>
      <x:c r="F198" s="420"/>
      <x:c r="G198" s="420"/>
      <x:c r="H198" s="547"/>
      <x:c r="I198" s="547"/>
      <x:c r="J198" s="547"/>
      <x:c r="K198" s="548"/>
    </x:row>
    <x:row r="199" spans="1:20" ht="22.5" customHeight="1">
      <x:c r="A199" s="547"/>
      <x:c r="B199" s="547"/>
      <x:c r="C199" s="420"/>
      <x:c r="D199" s="420"/>
      <x:c r="E199" s="420"/>
      <x:c r="F199" s="420"/>
      <x:c r="G199" s="420"/>
      <x:c r="H199" s="547"/>
      <x:c r="I199" s="547"/>
      <x:c r="J199" s="547"/>
      <x:c r="K199" s="548"/>
    </x:row>
    <x:row r="200" spans="1:20" ht="22.5" customHeight="1">
      <x:c r="A200" s="547"/>
      <x:c r="B200" s="547"/>
      <x:c r="C200" s="420"/>
      <x:c r="D200" s="420"/>
      <x:c r="E200" s="420"/>
      <x:c r="F200" s="420"/>
      <x:c r="G200" s="420"/>
      <x:c r="H200" s="547"/>
      <x:c r="I200" s="547"/>
      <x:c r="J200" s="547"/>
      <x:c r="K200" s="548"/>
    </x:row>
    <x:row r="201" spans="1:20" ht="22.5" customHeight="1">
      <x:c r="A201" s="547"/>
      <x:c r="B201" s="547"/>
      <x:c r="C201" s="420"/>
      <x:c r="D201" s="420"/>
      <x:c r="E201" s="420"/>
      <x:c r="F201" s="420"/>
      <x:c r="G201" s="420"/>
      <x:c r="H201" s="547"/>
      <x:c r="I201" s="547"/>
      <x:c r="J201" s="547"/>
      <x:c r="K201" s="548"/>
    </x:row>
    <x:row r="202" spans="1:20" ht="22.5" customHeight="1">
      <x:c r="A202" s="547"/>
      <x:c r="B202" s="547"/>
      <x:c r="C202" s="420"/>
      <x:c r="D202" s="420"/>
      <x:c r="E202" s="420"/>
      <x:c r="F202" s="420"/>
      <x:c r="G202" s="420"/>
      <x:c r="H202" s="547"/>
      <x:c r="I202" s="547"/>
      <x:c r="J202" s="547"/>
      <x:c r="K202" s="548"/>
    </x:row>
    <x:row r="203" spans="1:20" ht="22.5" customHeight="1">
      <x:c r="A203" s="547"/>
      <x:c r="B203" s="547"/>
      <x:c r="C203" s="420"/>
      <x:c r="D203" s="420"/>
      <x:c r="E203" s="420"/>
      <x:c r="F203" s="420"/>
      <x:c r="G203" s="420"/>
      <x:c r="H203" s="547"/>
      <x:c r="I203" s="547"/>
      <x:c r="J203" s="547"/>
      <x:c r="K203" s="548"/>
    </x:row>
    <x:row r="204" spans="1:20" ht="22.5" customHeight="1">
      <x:c r="A204" s="547"/>
      <x:c r="B204" s="547"/>
      <x:c r="C204" s="420"/>
      <x:c r="D204" s="420"/>
      <x:c r="E204" s="420"/>
      <x:c r="F204" s="420"/>
      <x:c r="G204" s="420"/>
      <x:c r="H204" s="547"/>
      <x:c r="I204" s="547"/>
      <x:c r="J204" s="547"/>
      <x:c r="K204" s="548"/>
    </x:row>
    <x:row r="205" spans="1:20" ht="22.5" customHeight="1">
      <x:c r="A205" s="547"/>
      <x:c r="B205" s="547"/>
      <x:c r="C205" s="420"/>
      <x:c r="D205" s="420"/>
      <x:c r="E205" s="420"/>
      <x:c r="F205" s="420"/>
      <x:c r="G205" s="420"/>
      <x:c r="H205" s="547"/>
      <x:c r="I205" s="547"/>
      <x:c r="J205" s="547"/>
      <x:c r="K205" s="548"/>
    </x:row>
    <x:row r="206" spans="1:20" ht="22.5" customHeight="1">
      <x:c r="A206" s="547"/>
      <x:c r="B206" s="547"/>
      <x:c r="C206" s="420"/>
      <x:c r="D206" s="420"/>
      <x:c r="E206" s="420"/>
      <x:c r="F206" s="420"/>
      <x:c r="G206" s="420"/>
      <x:c r="H206" s="547"/>
      <x:c r="I206" s="547"/>
      <x:c r="J206" s="547"/>
      <x:c r="K206" s="548"/>
    </x:row>
    <x:row r="207" spans="1:20" ht="22.5" customHeight="1">
      <x:c r="A207" s="547"/>
      <x:c r="B207" s="547"/>
      <x:c r="C207" s="420"/>
      <x:c r="D207" s="420"/>
      <x:c r="E207" s="420"/>
      <x:c r="F207" s="420"/>
      <x:c r="G207" s="420"/>
      <x:c r="H207" s="547"/>
      <x:c r="I207" s="547"/>
      <x:c r="J207" s="547"/>
      <x:c r="K207" s="548"/>
    </x:row>
    <x:row r="208" spans="1:20" ht="22.5" customHeight="1">
      <x:c r="A208" s="547"/>
      <x:c r="B208" s="547"/>
      <x:c r="C208" s="420"/>
      <x:c r="D208" s="420"/>
      <x:c r="E208" s="420"/>
      <x:c r="F208" s="420"/>
      <x:c r="G208" s="420"/>
      <x:c r="H208" s="547"/>
      <x:c r="I208" s="547"/>
      <x:c r="J208" s="547"/>
      <x:c r="K208" s="548"/>
    </x:row>
    <x:row r="209" spans="1:20" ht="22.5" customHeight="1">
      <x:c r="A209" s="547"/>
      <x:c r="B209" s="547"/>
      <x:c r="C209" s="420"/>
      <x:c r="D209" s="420"/>
      <x:c r="E209" s="420"/>
      <x:c r="F209" s="420"/>
      <x:c r="G209" s="420"/>
      <x:c r="H209" s="547"/>
      <x:c r="I209" s="547"/>
      <x:c r="J209" s="547"/>
      <x:c r="K209" s="548"/>
    </x:row>
    <x:row r="210" spans="1:20" ht="22.5" customHeight="1">
      <x:c r="A210" s="547"/>
      <x:c r="B210" s="547"/>
      <x:c r="C210" s="420"/>
      <x:c r="D210" s="420"/>
      <x:c r="E210" s="420"/>
      <x:c r="F210" s="420"/>
      <x:c r="G210" s="420"/>
      <x:c r="H210" s="547"/>
      <x:c r="I210" s="547"/>
      <x:c r="J210" s="547"/>
      <x:c r="K210" s="548"/>
    </x:row>
    <x:row r="211" spans="1:20" ht="22.5" customHeight="1">
      <x:c r="A211" s="547"/>
      <x:c r="B211" s="547"/>
      <x:c r="C211" s="420"/>
      <x:c r="D211" s="420"/>
      <x:c r="E211" s="420"/>
      <x:c r="F211" s="420"/>
      <x:c r="G211" s="420"/>
      <x:c r="H211" s="547"/>
      <x:c r="I211" s="547"/>
      <x:c r="J211" s="547"/>
      <x:c r="K211" s="548"/>
    </x:row>
    <x:row r="212" spans="1:20" ht="22.5" customHeight="1">
      <x:c r="A212" s="547"/>
      <x:c r="B212" s="547"/>
      <x:c r="C212" s="420"/>
      <x:c r="D212" s="420"/>
      <x:c r="E212" s="420"/>
      <x:c r="F212" s="420"/>
      <x:c r="G212" s="420"/>
      <x:c r="H212" s="547"/>
      <x:c r="I212" s="547"/>
      <x:c r="J212" s="547"/>
      <x:c r="K212" s="548"/>
    </x:row>
    <x:row r="213" spans="1:20" ht="22.5" customHeight="1">
      <x:c r="A213" s="547"/>
      <x:c r="B213" s="547"/>
      <x:c r="C213" s="420"/>
      <x:c r="D213" s="420"/>
      <x:c r="E213" s="420"/>
      <x:c r="F213" s="420"/>
      <x:c r="G213" s="420"/>
      <x:c r="H213" s="547"/>
      <x:c r="I213" s="547"/>
      <x:c r="J213" s="547"/>
      <x:c r="K213" s="548"/>
    </x:row>
    <x:row r="214" spans="1:20" ht="22.5" customHeight="1">
      <x:c r="A214" s="547"/>
      <x:c r="B214" s="547"/>
      <x:c r="C214" s="420"/>
      <x:c r="D214" s="420"/>
      <x:c r="E214" s="420"/>
      <x:c r="F214" s="420"/>
      <x:c r="G214" s="420"/>
      <x:c r="H214" s="547"/>
      <x:c r="I214" s="547"/>
      <x:c r="J214" s="547"/>
      <x:c r="K214" s="548"/>
    </x:row>
    <x:row r="215" spans="1:20" ht="22.5" customHeight="1">
      <x:c r="A215" s="547"/>
      <x:c r="B215" s="547"/>
      <x:c r="C215" s="420"/>
      <x:c r="D215" s="420"/>
      <x:c r="E215" s="420"/>
      <x:c r="F215" s="420"/>
      <x:c r="G215" s="420"/>
      <x:c r="H215" s="547"/>
      <x:c r="I215" s="547"/>
      <x:c r="J215" s="547"/>
      <x:c r="K215" s="548"/>
    </x:row>
    <x:row r="216" spans="1:20" ht="22.5" customHeight="1">
      <x:c r="A216" s="547"/>
      <x:c r="B216" s="547"/>
      <x:c r="C216" s="420"/>
      <x:c r="D216" s="420"/>
      <x:c r="E216" s="420"/>
      <x:c r="F216" s="420"/>
      <x:c r="G216" s="420"/>
      <x:c r="H216" s="547"/>
      <x:c r="I216" s="547"/>
      <x:c r="J216" s="547"/>
      <x:c r="K216" s="548"/>
    </x:row>
    <x:row r="217" spans="1:20" ht="22.5" customHeight="1">
      <x:c r="A217" s="547"/>
      <x:c r="B217" s="547"/>
      <x:c r="C217" s="420"/>
      <x:c r="D217" s="420"/>
      <x:c r="E217" s="420"/>
      <x:c r="F217" s="420"/>
      <x:c r="G217" s="420"/>
      <x:c r="H217" s="547"/>
      <x:c r="I217" s="547"/>
      <x:c r="J217" s="547"/>
      <x:c r="K217" s="548"/>
    </x:row>
    <x:row r="218" spans="1:20" ht="22.5" customHeight="1">
      <x:c r="A218" s="547"/>
      <x:c r="B218" s="547"/>
      <x:c r="C218" s="420"/>
      <x:c r="D218" s="420"/>
      <x:c r="E218" s="420"/>
      <x:c r="F218" s="420"/>
      <x:c r="G218" s="420"/>
      <x:c r="H218" s="547"/>
      <x:c r="I218" s="547"/>
      <x:c r="J218" s="547"/>
      <x:c r="K218" s="548"/>
    </x:row>
    <x:row r="219" spans="1:20" ht="22.5" customHeight="1">
      <x:c r="A219" s="547"/>
      <x:c r="B219" s="547"/>
      <x:c r="C219" s="420"/>
      <x:c r="D219" s="420"/>
      <x:c r="E219" s="420"/>
      <x:c r="F219" s="420"/>
      <x:c r="G219" s="420"/>
      <x:c r="H219" s="547"/>
      <x:c r="I219" s="547"/>
      <x:c r="J219" s="547"/>
      <x:c r="K219" s="548"/>
    </x:row>
    <x:row r="220" spans="1:20" ht="22.5" customHeight="1">
      <x:c r="A220" s="547"/>
      <x:c r="B220" s="547"/>
      <x:c r="C220" s="420"/>
      <x:c r="D220" s="420"/>
      <x:c r="E220" s="420"/>
      <x:c r="F220" s="420"/>
      <x:c r="G220" s="420"/>
      <x:c r="H220" s="547"/>
      <x:c r="I220" s="547"/>
      <x:c r="J220" s="547"/>
      <x:c r="K220" s="548"/>
    </x:row>
    <x:row r="221" spans="1:20" ht="22.5" customHeight="1">
      <x:c r="A221" s="547"/>
      <x:c r="B221" s="547"/>
      <x:c r="C221" s="420"/>
      <x:c r="D221" s="420"/>
      <x:c r="E221" s="420"/>
      <x:c r="F221" s="420"/>
      <x:c r="G221" s="420"/>
      <x:c r="H221" s="547"/>
      <x:c r="I221" s="547"/>
      <x:c r="J221" s="547"/>
      <x:c r="K221" s="548"/>
    </x:row>
    <x:row r="222" spans="1:20" ht="22.5" customHeight="1">
      <x:c r="A222" s="547"/>
      <x:c r="B222" s="547"/>
      <x:c r="C222" s="420"/>
      <x:c r="D222" s="420"/>
      <x:c r="E222" s="420"/>
      <x:c r="F222" s="420"/>
      <x:c r="G222" s="420"/>
      <x:c r="H222" s="547"/>
      <x:c r="I222" s="547"/>
      <x:c r="J222" s="547"/>
      <x:c r="K222" s="548"/>
    </x:row>
    <x:row r="223" spans="1:20" ht="22.5" customHeight="1">
      <x:c r="A223" s="547"/>
      <x:c r="B223" s="547"/>
      <x:c r="C223" s="420"/>
      <x:c r="D223" s="420"/>
      <x:c r="E223" s="420"/>
      <x:c r="F223" s="420"/>
      <x:c r="G223" s="420"/>
      <x:c r="H223" s="547"/>
      <x:c r="I223" s="547"/>
      <x:c r="J223" s="547"/>
      <x:c r="K223" s="548"/>
    </x:row>
    <x:row r="224" spans="1:20" ht="22.5" customHeight="1">
      <x:c r="A224" s="547"/>
      <x:c r="B224" s="547"/>
      <x:c r="C224" s="420"/>
      <x:c r="D224" s="420"/>
      <x:c r="E224" s="420"/>
      <x:c r="F224" s="420"/>
      <x:c r="G224" s="420"/>
      <x:c r="H224" s="547"/>
      <x:c r="I224" s="547"/>
      <x:c r="J224" s="547"/>
      <x:c r="K224" s="548"/>
    </x:row>
    <x:row r="225" spans="1:20" ht="22.5" customHeight="1">
      <x:c r="A225" s="547"/>
      <x:c r="B225" s="547"/>
      <x:c r="C225" s="420"/>
      <x:c r="D225" s="420"/>
      <x:c r="E225" s="420"/>
      <x:c r="F225" s="420"/>
      <x:c r="G225" s="420"/>
      <x:c r="H225" s="547"/>
      <x:c r="I225" s="547"/>
      <x:c r="J225" s="547"/>
      <x:c r="K225" s="548"/>
    </x:row>
    <x:row r="226" spans="1:20" ht="22.5" customHeight="1">
      <x:c r="A226" s="547"/>
      <x:c r="B226" s="547"/>
      <x:c r="C226" s="420"/>
      <x:c r="D226" s="420"/>
      <x:c r="E226" s="420"/>
      <x:c r="F226" s="420"/>
      <x:c r="G226" s="420"/>
      <x:c r="H226" s="547"/>
      <x:c r="I226" s="547"/>
      <x:c r="J226" s="547"/>
      <x:c r="K226" s="548"/>
    </x:row>
    <x:row r="227" spans="1:20" ht="22.5" customHeight="1">
      <x:c r="A227" s="547"/>
      <x:c r="B227" s="547"/>
      <x:c r="C227" s="420"/>
      <x:c r="D227" s="420"/>
      <x:c r="E227" s="420"/>
      <x:c r="F227" s="420"/>
      <x:c r="G227" s="420"/>
      <x:c r="H227" s="547"/>
      <x:c r="I227" s="547"/>
      <x:c r="J227" s="547"/>
      <x:c r="K227" s="548"/>
    </x:row>
    <x:row r="228" spans="1:20" ht="22.5" customHeight="1">
      <x:c r="A228" s="547"/>
      <x:c r="B228" s="547"/>
      <x:c r="C228" s="420"/>
      <x:c r="D228" s="420"/>
      <x:c r="E228" s="420"/>
      <x:c r="F228" s="420"/>
      <x:c r="G228" s="420"/>
      <x:c r="H228" s="547"/>
      <x:c r="I228" s="547"/>
      <x:c r="J228" s="547"/>
      <x:c r="K228" s="548"/>
    </x:row>
    <x:row r="229" spans="1:20" ht="22.5" customHeight="1">
      <x:c r="A229" s="547"/>
      <x:c r="B229" s="547"/>
      <x:c r="C229" s="420"/>
      <x:c r="D229" s="420"/>
      <x:c r="E229" s="420"/>
      <x:c r="F229" s="420"/>
      <x:c r="G229" s="420"/>
      <x:c r="H229" s="547"/>
      <x:c r="I229" s="547"/>
      <x:c r="J229" s="547"/>
      <x:c r="K229" s="548"/>
    </x:row>
    <x:row r="230" spans="1:20" ht="22.5" customHeight="1">
      <x:c r="A230" s="547"/>
      <x:c r="B230" s="547"/>
      <x:c r="C230" s="420"/>
      <x:c r="D230" s="420"/>
      <x:c r="E230" s="420"/>
      <x:c r="F230" s="420"/>
      <x:c r="G230" s="420"/>
      <x:c r="H230" s="547"/>
      <x:c r="I230" s="547"/>
      <x:c r="J230" s="547"/>
      <x:c r="K230" s="548"/>
    </x:row>
    <x:row r="231" spans="1:20" ht="22.5" customHeight="1">
      <x:c r="A231" s="547"/>
      <x:c r="B231" s="547"/>
      <x:c r="C231" s="420"/>
      <x:c r="D231" s="420"/>
      <x:c r="E231" s="420"/>
      <x:c r="F231" s="420"/>
      <x:c r="G231" s="420"/>
      <x:c r="H231" s="547"/>
      <x:c r="I231" s="547"/>
      <x:c r="J231" s="547"/>
      <x:c r="K231" s="548"/>
    </x:row>
    <x:row r="232" spans="1:20" ht="22.5" customHeight="1">
      <x:c r="A232" s="547"/>
      <x:c r="B232" s="547"/>
      <x:c r="C232" s="420"/>
      <x:c r="D232" s="420"/>
      <x:c r="E232" s="420"/>
      <x:c r="F232" s="420"/>
      <x:c r="G232" s="420"/>
      <x:c r="H232" s="547"/>
      <x:c r="I232" s="547"/>
      <x:c r="J232" s="547"/>
      <x:c r="K232" s="548"/>
    </x:row>
    <x:row r="233" spans="1:20" ht="22.5" customHeight="1">
      <x:c r="A233" s="547"/>
      <x:c r="B233" s="547"/>
      <x:c r="C233" s="420"/>
      <x:c r="D233" s="420"/>
      <x:c r="E233" s="420"/>
      <x:c r="F233" s="420"/>
      <x:c r="G233" s="420"/>
      <x:c r="H233" s="547"/>
      <x:c r="I233" s="547"/>
      <x:c r="J233" s="547"/>
      <x:c r="K233" s="548"/>
    </x:row>
    <x:row r="234" spans="1:20" ht="22.5" customHeight="1">
      <x:c r="A234" s="547"/>
      <x:c r="B234" s="547"/>
      <x:c r="C234" s="420"/>
      <x:c r="D234" s="420"/>
      <x:c r="E234" s="420"/>
      <x:c r="F234" s="420"/>
      <x:c r="G234" s="420"/>
      <x:c r="H234" s="547"/>
      <x:c r="I234" s="547"/>
      <x:c r="J234" s="547"/>
      <x:c r="K234" s="548"/>
    </x:row>
    <x:row r="235" spans="1:20" ht="22.5" customHeight="1">
      <x:c r="A235" s="547"/>
      <x:c r="B235" s="547"/>
      <x:c r="C235" s="420"/>
      <x:c r="D235" s="420"/>
      <x:c r="E235" s="420"/>
      <x:c r="F235" s="420"/>
      <x:c r="G235" s="420"/>
      <x:c r="H235" s="547"/>
      <x:c r="I235" s="547"/>
      <x:c r="J235" s="547"/>
      <x:c r="K235" s="548"/>
    </x:row>
    <x:row r="236" spans="1:20" ht="22.5" customHeight="1">
      <x:c r="A236" s="547"/>
      <x:c r="B236" s="547"/>
      <x:c r="C236" s="420"/>
      <x:c r="D236" s="420"/>
      <x:c r="E236" s="420"/>
      <x:c r="F236" s="420"/>
      <x:c r="G236" s="420"/>
      <x:c r="H236" s="547"/>
      <x:c r="I236" s="547"/>
      <x:c r="J236" s="547"/>
      <x:c r="K236" s="548"/>
    </x:row>
    <x:row r="237" spans="1:20" ht="22.5" customHeight="1">
      <x:c r="A237" s="547"/>
      <x:c r="B237" s="547"/>
      <x:c r="C237" s="420"/>
      <x:c r="D237" s="420"/>
      <x:c r="E237" s="420"/>
      <x:c r="F237" s="420"/>
      <x:c r="G237" s="420"/>
      <x:c r="H237" s="547"/>
      <x:c r="I237" s="547"/>
      <x:c r="J237" s="547"/>
      <x:c r="K237" s="548"/>
    </x:row>
    <x:row r="238" spans="1:20" ht="22.5" customHeight="1">
      <x:c r="A238" s="547"/>
      <x:c r="B238" s="547"/>
      <x:c r="C238" s="420"/>
      <x:c r="D238" s="420"/>
      <x:c r="E238" s="420"/>
      <x:c r="F238" s="420"/>
      <x:c r="G238" s="420"/>
      <x:c r="H238" s="547"/>
      <x:c r="I238" s="547"/>
      <x:c r="J238" s="547"/>
      <x:c r="K238" s="548"/>
    </x:row>
    <x:row r="239" spans="1:20" ht="22.5" customHeight="1">
      <x:c r="A239" s="547"/>
      <x:c r="B239" s="547"/>
      <x:c r="C239" s="420"/>
      <x:c r="D239" s="420"/>
      <x:c r="E239" s="420"/>
      <x:c r="F239" s="420"/>
      <x:c r="G239" s="420"/>
      <x:c r="H239" s="547"/>
      <x:c r="I239" s="547"/>
      <x:c r="J239" s="547"/>
      <x:c r="K239" s="548"/>
    </x:row>
    <x:row r="240" spans="1:20" ht="22.5" customHeight="1">
      <x:c r="A240" s="547"/>
      <x:c r="B240" s="547"/>
      <x:c r="C240" s="420"/>
      <x:c r="D240" s="420"/>
      <x:c r="E240" s="420"/>
      <x:c r="F240" s="420"/>
      <x:c r="G240" s="420"/>
      <x:c r="H240" s="547"/>
      <x:c r="I240" s="547"/>
      <x:c r="J240" s="547"/>
      <x:c r="K240" s="548"/>
    </x:row>
    <x:row r="241" spans="1:20" ht="22.5" customHeight="1">
      <x:c r="A241" s="547"/>
      <x:c r="B241" s="547"/>
      <x:c r="C241" s="420"/>
      <x:c r="D241" s="420"/>
      <x:c r="E241" s="420"/>
      <x:c r="F241" s="420"/>
      <x:c r="G241" s="420"/>
      <x:c r="H241" s="547"/>
      <x:c r="I241" s="547"/>
      <x:c r="J241" s="547"/>
      <x:c r="K241" s="548"/>
    </x:row>
    <x:row r="242" spans="1:20" ht="22.5" customHeight="1">
      <x:c r="A242" s="547"/>
      <x:c r="B242" s="547"/>
      <x:c r="C242" s="420"/>
      <x:c r="D242" s="420"/>
      <x:c r="E242" s="420"/>
      <x:c r="F242" s="420"/>
      <x:c r="G242" s="420"/>
      <x:c r="H242" s="547"/>
      <x:c r="I242" s="547"/>
      <x:c r="J242" s="547"/>
      <x:c r="K242" s="548"/>
    </x:row>
    <x:row r="243" spans="1:20" ht="22.5" customHeight="1">
      <x:c r="A243" s="547"/>
      <x:c r="B243" s="547"/>
      <x:c r="C243" s="420"/>
      <x:c r="D243" s="420"/>
      <x:c r="E243" s="420"/>
      <x:c r="F243" s="420"/>
      <x:c r="G243" s="420"/>
      <x:c r="H243" s="547"/>
      <x:c r="I243" s="547"/>
      <x:c r="J243" s="547"/>
      <x:c r="K243" s="548"/>
    </x:row>
    <x:row r="244" spans="1:20" ht="22.5" customHeight="1">
      <x:c r="A244" s="547"/>
      <x:c r="B244" s="547"/>
      <x:c r="C244" s="420"/>
      <x:c r="D244" s="420"/>
      <x:c r="E244" s="420"/>
      <x:c r="F244" s="420"/>
      <x:c r="G244" s="420"/>
      <x:c r="H244" s="547"/>
      <x:c r="I244" s="547"/>
      <x:c r="J244" s="547"/>
      <x:c r="K244" s="548"/>
    </x:row>
    <x:row r="245" spans="1:20" ht="22.5" customHeight="1">
      <x:c r="A245" s="547"/>
      <x:c r="B245" s="547"/>
      <x:c r="C245" s="420"/>
      <x:c r="D245" s="420"/>
      <x:c r="E245" s="420"/>
      <x:c r="F245" s="420"/>
      <x:c r="G245" s="420"/>
      <x:c r="H245" s="547"/>
      <x:c r="I245" s="547"/>
      <x:c r="J245" s="547"/>
      <x:c r="K245" s="548"/>
    </x:row>
    <x:row r="246" spans="1:20" ht="22.5" customHeight="1">
      <x:c r="A246" s="547"/>
      <x:c r="B246" s="547"/>
      <x:c r="C246" s="420"/>
      <x:c r="D246" s="420"/>
      <x:c r="E246" s="420"/>
      <x:c r="F246" s="420"/>
      <x:c r="G246" s="420"/>
      <x:c r="H246" s="547"/>
      <x:c r="I246" s="547"/>
      <x:c r="J246" s="547"/>
      <x:c r="K246" s="548"/>
    </x:row>
    <x:row r="247" spans="1:20" ht="22.5" customHeight="1">
      <x:c r="A247" s="547"/>
      <x:c r="B247" s="547"/>
      <x:c r="C247" s="420"/>
      <x:c r="D247" s="420"/>
      <x:c r="E247" s="420"/>
      <x:c r="F247" s="420"/>
      <x:c r="G247" s="420"/>
      <x:c r="H247" s="547"/>
      <x:c r="I247" s="547"/>
      <x:c r="J247" s="547"/>
      <x:c r="K247" s="548"/>
    </x:row>
    <x:row r="248" spans="1:20" ht="22.5" customHeight="1">
      <x:c r="A248" s="547"/>
      <x:c r="B248" s="547"/>
      <x:c r="C248" s="420"/>
      <x:c r="D248" s="420"/>
      <x:c r="E248" s="420"/>
      <x:c r="F248" s="420"/>
      <x:c r="G248" s="420"/>
      <x:c r="H248" s="547"/>
      <x:c r="I248" s="547"/>
      <x:c r="J248" s="547"/>
      <x:c r="K248" s="548"/>
    </x:row>
    <x:row r="249" spans="1:20" ht="22.5" customHeight="1">
      <x:c r="A249" s="547"/>
      <x:c r="B249" s="547"/>
      <x:c r="C249" s="420"/>
      <x:c r="D249" s="420"/>
      <x:c r="E249" s="420"/>
      <x:c r="F249" s="420"/>
      <x:c r="G249" s="420"/>
      <x:c r="H249" s="547"/>
      <x:c r="I249" s="547"/>
      <x:c r="J249" s="547"/>
      <x:c r="K249" s="548"/>
    </x:row>
    <x:row r="250" spans="1:20" ht="22.5" customHeight="1">
      <x:c r="A250" s="547"/>
      <x:c r="B250" s="547"/>
      <x:c r="C250" s="420"/>
      <x:c r="D250" s="420"/>
      <x:c r="E250" s="420"/>
      <x:c r="F250" s="420"/>
      <x:c r="G250" s="420"/>
      <x:c r="H250" s="547"/>
      <x:c r="I250" s="547"/>
      <x:c r="J250" s="547"/>
      <x:c r="K250" s="548"/>
    </x:row>
    <x:row r="251" spans="1:20" ht="22.5" customHeight="1">
      <x:c r="A251" s="547"/>
      <x:c r="B251" s="547"/>
      <x:c r="C251" s="420"/>
      <x:c r="D251" s="420"/>
      <x:c r="E251" s="420"/>
      <x:c r="F251" s="420"/>
      <x:c r="G251" s="420"/>
      <x:c r="H251" s="547"/>
      <x:c r="I251" s="547"/>
      <x:c r="J251" s="547"/>
      <x:c r="K251" s="548"/>
    </x:row>
    <x:row r="252" spans="1:20" ht="22.5" customHeight="1">
      <x:c r="A252" s="547"/>
      <x:c r="B252" s="547"/>
      <x:c r="C252" s="420"/>
      <x:c r="D252" s="420"/>
      <x:c r="E252" s="420"/>
      <x:c r="F252" s="420"/>
      <x:c r="G252" s="420"/>
      <x:c r="H252" s="547"/>
      <x:c r="I252" s="547"/>
      <x:c r="J252" s="547"/>
      <x:c r="K252" s="548"/>
    </x:row>
    <x:row r="253" spans="1:20" ht="22.5" customHeight="1">
      <x:c r="A253" s="547"/>
      <x:c r="B253" s="547"/>
      <x:c r="C253" s="420"/>
      <x:c r="D253" s="420"/>
      <x:c r="E253" s="420"/>
      <x:c r="F253" s="420"/>
      <x:c r="G253" s="420"/>
      <x:c r="H253" s="547"/>
      <x:c r="I253" s="547"/>
      <x:c r="J253" s="547"/>
      <x:c r="K253" s="548"/>
    </x:row>
    <x:row r="254" spans="1:20" ht="22.5" customHeight="1">
      <x:c r="A254" s="547"/>
      <x:c r="B254" s="547"/>
      <x:c r="C254" s="420"/>
      <x:c r="D254" s="420"/>
      <x:c r="E254" s="420"/>
      <x:c r="F254" s="420"/>
      <x:c r="G254" s="420"/>
      <x:c r="H254" s="547"/>
      <x:c r="I254" s="547"/>
      <x:c r="J254" s="547"/>
      <x:c r="K254" s="548"/>
    </x:row>
    <x:row r="255" spans="1:20" ht="22.5" customHeight="1">
      <x:c r="A255" s="547"/>
      <x:c r="B255" s="547"/>
      <x:c r="C255" s="420"/>
      <x:c r="D255" s="420"/>
      <x:c r="E255" s="420"/>
      <x:c r="F255" s="420"/>
      <x:c r="G255" s="420"/>
      <x:c r="H255" s="547"/>
      <x:c r="I255" s="547"/>
      <x:c r="J255" s="547"/>
      <x:c r="K255" s="548"/>
    </x:row>
    <x:row r="256" spans="1:20" ht="22.5" customHeight="1">
      <x:c r="A256" s="547"/>
      <x:c r="B256" s="547"/>
      <x:c r="C256" s="420"/>
      <x:c r="D256" s="420"/>
      <x:c r="E256" s="420"/>
      <x:c r="F256" s="420"/>
      <x:c r="G256" s="420"/>
      <x:c r="H256" s="547"/>
      <x:c r="I256" s="547"/>
      <x:c r="J256" s="547"/>
      <x:c r="K256" s="548"/>
    </x:row>
    <x:row r="257" spans="1:20" ht="22.5" customHeight="1">
      <x:c r="A257" s="547"/>
      <x:c r="B257" s="547"/>
      <x:c r="C257" s="420"/>
      <x:c r="D257" s="420"/>
      <x:c r="E257" s="420"/>
      <x:c r="F257" s="420"/>
      <x:c r="G257" s="420"/>
      <x:c r="H257" s="547"/>
      <x:c r="I257" s="547"/>
      <x:c r="J257" s="547"/>
      <x:c r="K257" s="548"/>
    </x:row>
    <x:row r="258" spans="1:20" ht="22.5" customHeight="1">
      <x:c r="A258" s="547"/>
      <x:c r="B258" s="547"/>
      <x:c r="C258" s="420"/>
      <x:c r="D258" s="420"/>
      <x:c r="E258" s="420"/>
      <x:c r="F258" s="420"/>
      <x:c r="G258" s="420"/>
      <x:c r="H258" s="547"/>
      <x:c r="I258" s="547"/>
      <x:c r="J258" s="547"/>
      <x:c r="K258" s="548"/>
    </x:row>
    <x:row r="259" spans="1:20" ht="22.5" customHeight="1">
      <x:c r="A259" s="547"/>
      <x:c r="B259" s="547"/>
      <x:c r="C259" s="420"/>
      <x:c r="D259" s="420"/>
      <x:c r="E259" s="420"/>
      <x:c r="F259" s="420"/>
      <x:c r="G259" s="420"/>
      <x:c r="H259" s="547"/>
      <x:c r="I259" s="547"/>
      <x:c r="J259" s="547"/>
      <x:c r="K259" s="548"/>
    </x:row>
    <x:row r="260" spans="1:20" ht="22.5" customHeight="1">
      <x:c r="A260" s="547"/>
      <x:c r="B260" s="547"/>
      <x:c r="C260" s="420"/>
      <x:c r="D260" s="420"/>
      <x:c r="E260" s="420"/>
      <x:c r="F260" s="420"/>
      <x:c r="G260" s="420"/>
      <x:c r="H260" s="547"/>
      <x:c r="I260" s="547"/>
      <x:c r="J260" s="547"/>
      <x:c r="K260" s="548"/>
    </x:row>
    <x:row r="261" spans="1:20" ht="22.5" customHeight="1">
      <x:c r="A261" s="547"/>
      <x:c r="B261" s="547"/>
      <x:c r="C261" s="420"/>
      <x:c r="D261" s="420"/>
      <x:c r="E261" s="420"/>
      <x:c r="F261" s="420"/>
      <x:c r="G261" s="420"/>
      <x:c r="H261" s="547"/>
      <x:c r="I261" s="547"/>
      <x:c r="J261" s="547"/>
      <x:c r="K261" s="548"/>
    </x:row>
    <x:row r="262" spans="1:20" ht="22.5" customHeight="1">
      <x:c r="A262" s="547"/>
      <x:c r="B262" s="547"/>
      <x:c r="C262" s="420"/>
      <x:c r="D262" s="420"/>
      <x:c r="E262" s="420"/>
      <x:c r="F262" s="420"/>
      <x:c r="G262" s="420"/>
      <x:c r="H262" s="547"/>
      <x:c r="I262" s="547"/>
      <x:c r="J262" s="547"/>
      <x:c r="K262" s="548"/>
    </x:row>
    <x:row r="263" spans="1:20" ht="22.5" customHeight="1">
      <x:c r="A263" s="547"/>
      <x:c r="B263" s="547"/>
      <x:c r="C263" s="420"/>
      <x:c r="D263" s="420"/>
      <x:c r="E263" s="420"/>
      <x:c r="F263" s="420"/>
      <x:c r="G263" s="420"/>
      <x:c r="H263" s="547"/>
      <x:c r="I263" s="547"/>
      <x:c r="J263" s="547"/>
      <x:c r="K263" s="548"/>
    </x:row>
    <x:row r="264" spans="1:20" ht="22.5" customHeight="1">
      <x:c r="A264" s="547"/>
      <x:c r="B264" s="547"/>
      <x:c r="C264" s="420"/>
      <x:c r="D264" s="420"/>
      <x:c r="E264" s="420"/>
      <x:c r="F264" s="420"/>
      <x:c r="G264" s="420"/>
      <x:c r="H264" s="547"/>
      <x:c r="I264" s="547"/>
      <x:c r="J264" s="547"/>
      <x:c r="K264" s="548"/>
    </x:row>
    <x:row r="265" spans="1:20" ht="22.5" customHeight="1">
      <x:c r="A265" s="547"/>
      <x:c r="B265" s="547"/>
      <x:c r="C265" s="420"/>
      <x:c r="D265" s="420"/>
      <x:c r="E265" s="420"/>
      <x:c r="F265" s="420"/>
      <x:c r="G265" s="420"/>
      <x:c r="H265" s="547"/>
      <x:c r="I265" s="547"/>
      <x:c r="J265" s="547"/>
      <x:c r="K265" s="548"/>
    </x:row>
    <x:row r="266" spans="1:20" ht="22.5" customHeight="1">
      <x:c r="A266" s="547"/>
      <x:c r="B266" s="547"/>
      <x:c r="C266" s="420"/>
      <x:c r="D266" s="420"/>
      <x:c r="E266" s="420"/>
      <x:c r="F266" s="420"/>
      <x:c r="G266" s="420"/>
      <x:c r="H266" s="547"/>
      <x:c r="I266" s="547"/>
      <x:c r="J266" s="547"/>
      <x:c r="K266" s="548"/>
    </x:row>
    <x:row r="267" spans="1:20" ht="22.5" customHeight="1">
      <x:c r="A267" s="547"/>
      <x:c r="B267" s="547"/>
      <x:c r="C267" s="420"/>
      <x:c r="D267" s="420"/>
      <x:c r="E267" s="420"/>
      <x:c r="F267" s="420"/>
      <x:c r="G267" s="420"/>
      <x:c r="H267" s="547"/>
      <x:c r="I267" s="547"/>
      <x:c r="J267" s="547"/>
      <x:c r="K267" s="548"/>
    </x:row>
    <x:row r="268" spans="1:20" ht="22.5" customHeight="1">
      <x:c r="A268" s="547"/>
      <x:c r="B268" s="547"/>
      <x:c r="C268" s="420"/>
      <x:c r="D268" s="420"/>
      <x:c r="E268" s="420"/>
      <x:c r="F268" s="420"/>
      <x:c r="G268" s="420"/>
      <x:c r="H268" s="547"/>
      <x:c r="I268" s="547"/>
      <x:c r="J268" s="547"/>
      <x:c r="K268" s="548"/>
    </x:row>
    <x:row r="269" spans="1:20" ht="22.5" customHeight="1">
      <x:c r="A269" s="547"/>
      <x:c r="B269" s="547"/>
      <x:c r="C269" s="420"/>
      <x:c r="D269" s="420"/>
      <x:c r="E269" s="420"/>
      <x:c r="F269" s="420"/>
      <x:c r="G269" s="420"/>
      <x:c r="H269" s="547"/>
      <x:c r="I269" s="547"/>
      <x:c r="J269" s="547"/>
      <x:c r="K269" s="548"/>
    </x:row>
    <x:row r="270" spans="1:20" ht="22.5" customHeight="1">
      <x:c r="A270" s="547"/>
      <x:c r="B270" s="547"/>
      <x:c r="C270" s="420"/>
      <x:c r="D270" s="420"/>
      <x:c r="E270" s="420"/>
      <x:c r="F270" s="420"/>
      <x:c r="G270" s="420"/>
      <x:c r="H270" s="547"/>
      <x:c r="I270" s="547"/>
      <x:c r="J270" s="547"/>
      <x:c r="K270" s="548"/>
    </x:row>
    <x:row r="271" spans="1:20" ht="22.5" customHeight="1">
      <x:c r="A271" s="547"/>
      <x:c r="B271" s="547"/>
      <x:c r="C271" s="420"/>
      <x:c r="D271" s="420"/>
      <x:c r="E271" s="420"/>
      <x:c r="F271" s="420"/>
      <x:c r="G271" s="420"/>
      <x:c r="H271" s="547"/>
      <x:c r="I271" s="547"/>
      <x:c r="J271" s="547"/>
      <x:c r="K271" s="548"/>
    </x:row>
    <x:row r="272" spans="1:20" ht="22.5" customHeight="1">
      <x:c r="A272" s="547"/>
      <x:c r="B272" s="547"/>
      <x:c r="C272" s="420"/>
      <x:c r="D272" s="420"/>
      <x:c r="E272" s="420"/>
      <x:c r="F272" s="420"/>
      <x:c r="G272" s="420"/>
      <x:c r="H272" s="547"/>
      <x:c r="I272" s="547"/>
      <x:c r="J272" s="547"/>
      <x:c r="K272" s="548"/>
    </x:row>
    <x:row r="273" spans="1:20" ht="22.5" customHeight="1">
      <x:c r="A273" s="547"/>
      <x:c r="B273" s="547"/>
      <x:c r="C273" s="420"/>
      <x:c r="D273" s="420"/>
      <x:c r="E273" s="420"/>
      <x:c r="F273" s="420"/>
      <x:c r="G273" s="420"/>
      <x:c r="H273" s="547"/>
      <x:c r="I273" s="547"/>
      <x:c r="J273" s="547"/>
      <x:c r="K273" s="548"/>
    </x:row>
    <x:row r="274" spans="1:20" ht="22.5" customHeight="1">
      <x:c r="A274" s="547"/>
      <x:c r="B274" s="547"/>
      <x:c r="C274" s="420"/>
      <x:c r="D274" s="420"/>
      <x:c r="E274" s="420"/>
      <x:c r="F274" s="420"/>
      <x:c r="G274" s="420"/>
      <x:c r="H274" s="547"/>
      <x:c r="I274" s="547"/>
      <x:c r="J274" s="547"/>
      <x:c r="K274" s="548"/>
    </x:row>
    <x:row r="275" spans="1:20" ht="22.5" customHeight="1">
      <x:c r="A275" s="547"/>
      <x:c r="B275" s="547"/>
      <x:c r="C275" s="420"/>
      <x:c r="D275" s="420"/>
      <x:c r="E275" s="420"/>
      <x:c r="F275" s="420"/>
      <x:c r="G275" s="420"/>
      <x:c r="H275" s="547"/>
      <x:c r="I275" s="547"/>
      <x:c r="J275" s="547"/>
      <x:c r="K275" s="548"/>
    </x:row>
    <x:row r="276" spans="1:20" ht="22.5" customHeight="1">
      <x:c r="A276" s="547"/>
      <x:c r="B276" s="547"/>
      <x:c r="C276" s="420"/>
      <x:c r="D276" s="420"/>
      <x:c r="E276" s="420"/>
      <x:c r="F276" s="420"/>
      <x:c r="G276" s="420"/>
      <x:c r="H276" s="547"/>
      <x:c r="I276" s="547"/>
      <x:c r="J276" s="547"/>
      <x:c r="K276" s="548"/>
    </x:row>
    <x:row r="277" spans="1:20" ht="22.5" customHeight="1">
      <x:c r="A277" s="547"/>
      <x:c r="B277" s="547"/>
      <x:c r="C277" s="420"/>
      <x:c r="D277" s="420"/>
      <x:c r="E277" s="420"/>
      <x:c r="F277" s="420"/>
      <x:c r="G277" s="420"/>
      <x:c r="H277" s="547"/>
      <x:c r="I277" s="547"/>
      <x:c r="J277" s="547"/>
      <x:c r="K277" s="548"/>
    </x:row>
    <x:row r="278" spans="1:20" ht="22.5" customHeight="1">
      <x:c r="A278" s="547"/>
      <x:c r="B278" s="547"/>
      <x:c r="C278" s="420"/>
      <x:c r="D278" s="420"/>
      <x:c r="E278" s="420"/>
      <x:c r="F278" s="420"/>
      <x:c r="G278" s="420"/>
      <x:c r="H278" s="547"/>
      <x:c r="I278" s="547"/>
      <x:c r="J278" s="547"/>
      <x:c r="K278" s="548"/>
    </x:row>
    <x:row r="279" spans="1:20" ht="22.5" customHeight="1">
      <x:c r="A279" s="547"/>
      <x:c r="B279" s="547"/>
      <x:c r="C279" s="420"/>
      <x:c r="D279" s="420"/>
      <x:c r="E279" s="420"/>
      <x:c r="F279" s="420"/>
      <x:c r="G279" s="420"/>
      <x:c r="H279" s="547"/>
      <x:c r="I279" s="547"/>
      <x:c r="J279" s="547"/>
      <x:c r="K279" s="548"/>
    </x:row>
    <x:row r="280" spans="1:20" ht="22.5" customHeight="1">
      <x:c r="A280" s="547"/>
      <x:c r="B280" s="547"/>
      <x:c r="C280" s="420"/>
      <x:c r="D280" s="420"/>
      <x:c r="E280" s="420"/>
      <x:c r="F280" s="420"/>
      <x:c r="G280" s="420"/>
      <x:c r="H280" s="547"/>
      <x:c r="I280" s="547"/>
      <x:c r="J280" s="547"/>
      <x:c r="K280" s="548"/>
    </x:row>
    <x:row r="281" spans="1:20" ht="22.5" customHeight="1">
      <x:c r="A281" s="547"/>
      <x:c r="B281" s="547"/>
      <x:c r="C281" s="420"/>
      <x:c r="D281" s="420"/>
      <x:c r="E281" s="420"/>
      <x:c r="F281" s="420"/>
      <x:c r="G281" s="420"/>
      <x:c r="H281" s="547"/>
      <x:c r="I281" s="547"/>
      <x:c r="J281" s="547"/>
      <x:c r="K281" s="548"/>
    </x:row>
    <x:row r="282" spans="1:20" ht="22.5" customHeight="1">
      <x:c r="A282" s="547"/>
      <x:c r="B282" s="547"/>
      <x:c r="C282" s="420"/>
      <x:c r="D282" s="420"/>
      <x:c r="E282" s="420"/>
      <x:c r="F282" s="420"/>
      <x:c r="G282" s="420"/>
      <x:c r="H282" s="547"/>
      <x:c r="I282" s="547"/>
      <x:c r="J282" s="547"/>
      <x:c r="K282" s="548"/>
    </x:row>
    <x:row r="283" spans="1:20" ht="22.5" customHeight="1">
      <x:c r="A283" s="547"/>
      <x:c r="B283" s="547"/>
      <x:c r="C283" s="420"/>
      <x:c r="D283" s="420"/>
      <x:c r="E283" s="420"/>
      <x:c r="F283" s="420"/>
      <x:c r="G283" s="420"/>
      <x:c r="H283" s="547"/>
      <x:c r="I283" s="547"/>
      <x:c r="J283" s="547"/>
      <x:c r="K283" s="548"/>
    </x:row>
    <x:row r="284" spans="1:20" ht="22.5" customHeight="1">
      <x:c r="A284" s="547"/>
      <x:c r="B284" s="547"/>
      <x:c r="C284" s="420"/>
      <x:c r="D284" s="420"/>
      <x:c r="E284" s="420"/>
      <x:c r="F284" s="420"/>
      <x:c r="G284" s="420"/>
      <x:c r="H284" s="547"/>
      <x:c r="I284" s="547"/>
      <x:c r="J284" s="547"/>
      <x:c r="K284" s="548"/>
    </x:row>
    <x:row r="285" spans="1:20" ht="22.5" customHeight="1">
      <x:c r="A285" s="547"/>
      <x:c r="B285" s="547"/>
      <x:c r="C285" s="420"/>
      <x:c r="D285" s="420"/>
      <x:c r="E285" s="420"/>
      <x:c r="F285" s="420"/>
      <x:c r="G285" s="420"/>
      <x:c r="H285" s="547"/>
      <x:c r="I285" s="547"/>
      <x:c r="J285" s="547"/>
      <x:c r="K285" s="548"/>
    </x:row>
    <x:row r="286" spans="1:20" ht="22.5" customHeight="1">
      <x:c r="A286" s="547"/>
      <x:c r="B286" s="547"/>
      <x:c r="C286" s="420"/>
      <x:c r="D286" s="420"/>
      <x:c r="E286" s="420"/>
      <x:c r="F286" s="420"/>
      <x:c r="G286" s="420"/>
      <x:c r="H286" s="547"/>
      <x:c r="I286" s="547"/>
      <x:c r="J286" s="547"/>
      <x:c r="K286" s="548"/>
    </x:row>
    <x:row r="287" spans="1:20" ht="22.5" customHeight="1">
      <x:c r="A287" s="547"/>
      <x:c r="B287" s="547"/>
      <x:c r="C287" s="420"/>
      <x:c r="D287" s="420"/>
      <x:c r="E287" s="420"/>
      <x:c r="F287" s="420"/>
      <x:c r="G287" s="420"/>
      <x:c r="H287" s="547"/>
      <x:c r="I287" s="547"/>
      <x:c r="J287" s="547"/>
      <x:c r="K287" s="548"/>
    </x:row>
    <x:row r="288" spans="1:20" ht="22.5" customHeight="1">
      <x:c r="A288" s="547"/>
      <x:c r="B288" s="547"/>
      <x:c r="C288" s="420"/>
      <x:c r="D288" s="420"/>
      <x:c r="E288" s="420"/>
      <x:c r="F288" s="420"/>
      <x:c r="G288" s="420"/>
      <x:c r="H288" s="547"/>
      <x:c r="I288" s="547"/>
      <x:c r="J288" s="547"/>
      <x:c r="K288" s="548"/>
    </x:row>
    <x:row r="289" spans="1:20" ht="22.5" customHeight="1">
      <x:c r="A289" s="547"/>
      <x:c r="B289" s="547"/>
      <x:c r="C289" s="420"/>
      <x:c r="D289" s="420"/>
      <x:c r="E289" s="420"/>
      <x:c r="F289" s="420"/>
      <x:c r="G289" s="420"/>
      <x:c r="H289" s="547"/>
      <x:c r="I289" s="547"/>
      <x:c r="J289" s="547"/>
      <x:c r="K289" s="548"/>
    </x:row>
    <x:row r="290" spans="1:20" ht="22.5" customHeight="1">
      <x:c r="A290" s="547"/>
      <x:c r="B290" s="547"/>
      <x:c r="C290" s="420"/>
      <x:c r="D290" s="420"/>
      <x:c r="E290" s="420"/>
      <x:c r="F290" s="420"/>
      <x:c r="G290" s="420"/>
      <x:c r="H290" s="547"/>
      <x:c r="I290" s="547"/>
      <x:c r="J290" s="547"/>
      <x:c r="K290" s="548"/>
    </x:row>
    <x:row r="291" spans="1:20" ht="22.5" customHeight="1">
      <x:c r="A291" s="547"/>
      <x:c r="B291" s="547"/>
      <x:c r="C291" s="420"/>
      <x:c r="D291" s="420"/>
      <x:c r="E291" s="420"/>
      <x:c r="F291" s="420"/>
      <x:c r="G291" s="420"/>
      <x:c r="H291" s="547"/>
      <x:c r="I291" s="547"/>
      <x:c r="J291" s="547"/>
      <x:c r="K291" s="548"/>
    </x:row>
    <x:row r="292" spans="1:20" ht="22.5" customHeight="1">
      <x:c r="A292" s="547"/>
      <x:c r="B292" s="547"/>
      <x:c r="C292" s="420"/>
      <x:c r="D292" s="420"/>
      <x:c r="E292" s="420"/>
      <x:c r="F292" s="420"/>
      <x:c r="G292" s="420"/>
      <x:c r="H292" s="547"/>
      <x:c r="I292" s="547"/>
      <x:c r="J292" s="547"/>
      <x:c r="K292" s="548"/>
    </x:row>
    <x:row r="293" spans="1:20" ht="22.5" customHeight="1">
      <x:c r="A293" s="547"/>
      <x:c r="B293" s="547"/>
      <x:c r="C293" s="420"/>
      <x:c r="D293" s="420"/>
      <x:c r="E293" s="420"/>
      <x:c r="F293" s="420"/>
      <x:c r="G293" s="420"/>
      <x:c r="H293" s="547"/>
      <x:c r="I293" s="547"/>
      <x:c r="J293" s="547"/>
      <x:c r="K293" s="548"/>
    </x:row>
    <x:row r="294" spans="1:20" ht="22.5" customHeight="1">
      <x:c r="A294" s="547"/>
      <x:c r="B294" s="547"/>
      <x:c r="C294" s="420"/>
      <x:c r="D294" s="420"/>
      <x:c r="E294" s="420"/>
      <x:c r="F294" s="420"/>
      <x:c r="G294" s="420"/>
      <x:c r="H294" s="547"/>
      <x:c r="I294" s="547"/>
      <x:c r="J294" s="547"/>
      <x:c r="K294" s="548"/>
    </x:row>
    <x:row r="295" spans="1:20" ht="22.5" customHeight="1">
      <x:c r="A295" s="547"/>
      <x:c r="B295" s="547"/>
      <x:c r="C295" s="420"/>
      <x:c r="D295" s="420"/>
      <x:c r="E295" s="420"/>
      <x:c r="F295" s="420"/>
      <x:c r="G295" s="420"/>
      <x:c r="H295" s="547"/>
      <x:c r="I295" s="547"/>
      <x:c r="J295" s="547"/>
      <x:c r="K295" s="548"/>
    </x:row>
    <x:row r="296" spans="1:20" ht="22.5" customHeight="1">
      <x:c r="A296" s="547"/>
      <x:c r="B296" s="547"/>
      <x:c r="C296" s="420"/>
      <x:c r="D296" s="420"/>
      <x:c r="E296" s="420"/>
      <x:c r="F296" s="420"/>
      <x:c r="G296" s="420"/>
      <x:c r="H296" s="547"/>
      <x:c r="I296" s="547"/>
      <x:c r="J296" s="547"/>
      <x:c r="K296" s="548"/>
    </x:row>
    <x:row r="297" spans="1:20" ht="22.5" customHeight="1">
      <x:c r="A297" s="547"/>
      <x:c r="B297" s="547"/>
      <x:c r="C297" s="420"/>
      <x:c r="D297" s="420"/>
      <x:c r="E297" s="420"/>
      <x:c r="F297" s="420"/>
      <x:c r="G297" s="420"/>
      <x:c r="H297" s="547"/>
      <x:c r="I297" s="547"/>
      <x:c r="J297" s="547"/>
      <x:c r="K297" s="548"/>
    </x:row>
    <x:row r="298" spans="1:20" ht="22.5" customHeight="1">
      <x:c r="A298" s="547"/>
      <x:c r="B298" s="547"/>
      <x:c r="C298" s="420"/>
      <x:c r="D298" s="420"/>
      <x:c r="E298" s="420"/>
      <x:c r="F298" s="420"/>
      <x:c r="G298" s="420"/>
      <x:c r="H298" s="547"/>
      <x:c r="I298" s="547"/>
      <x:c r="J298" s="547"/>
      <x:c r="K298" s="548"/>
    </x:row>
    <x:row r="299" spans="1:20" ht="22.5" customHeight="1">
      <x:c r="A299" s="547"/>
      <x:c r="B299" s="547"/>
      <x:c r="C299" s="420"/>
      <x:c r="D299" s="420"/>
      <x:c r="E299" s="420"/>
      <x:c r="F299" s="420"/>
      <x:c r="G299" s="420"/>
      <x:c r="H299" s="547"/>
      <x:c r="I299" s="547"/>
      <x:c r="J299" s="547"/>
      <x:c r="K299" s="548"/>
    </x:row>
    <x:row r="300" spans="1:20" ht="22.5" customHeight="1">
      <x:c r="A300" s="547"/>
      <x:c r="B300" s="547"/>
      <x:c r="C300" s="420"/>
      <x:c r="D300" s="420"/>
      <x:c r="E300" s="420"/>
      <x:c r="F300" s="420"/>
      <x:c r="G300" s="420"/>
      <x:c r="H300" s="547"/>
      <x:c r="I300" s="547"/>
      <x:c r="J300" s="547"/>
      <x:c r="K300" s="548"/>
    </x:row>
    <x:row r="301" spans="1:20" ht="22.5" customHeight="1">
      <x:c r="A301" s="547"/>
      <x:c r="B301" s="547"/>
      <x:c r="C301" s="420"/>
      <x:c r="D301" s="420"/>
      <x:c r="E301" s="420"/>
      <x:c r="F301" s="420"/>
      <x:c r="G301" s="420"/>
      <x:c r="H301" s="547"/>
      <x:c r="I301" s="547"/>
      <x:c r="J301" s="547"/>
      <x:c r="K301" s="548"/>
    </x:row>
    <x:row r="302" spans="1:20" ht="22.5" customHeight="1">
      <x:c r="A302" s="547"/>
      <x:c r="B302" s="547"/>
      <x:c r="C302" s="420"/>
      <x:c r="D302" s="420"/>
      <x:c r="E302" s="420"/>
      <x:c r="F302" s="420"/>
      <x:c r="G302" s="420"/>
      <x:c r="H302" s="547"/>
      <x:c r="I302" s="547"/>
      <x:c r="J302" s="547"/>
      <x:c r="K302" s="548"/>
    </x:row>
    <x:row r="303" spans="1:20" ht="22.5" customHeight="1">
      <x:c r="A303" s="547"/>
      <x:c r="B303" s="547"/>
      <x:c r="C303" s="420"/>
      <x:c r="D303" s="420"/>
      <x:c r="E303" s="420"/>
      <x:c r="F303" s="420"/>
      <x:c r="G303" s="420"/>
      <x:c r="H303" s="547"/>
      <x:c r="I303" s="547"/>
      <x:c r="J303" s="547"/>
      <x:c r="K303" s="548"/>
    </x:row>
    <x:row r="304" spans="1:20" ht="22.5" customHeight="1">
      <x:c r="A304" s="547"/>
      <x:c r="B304" s="547"/>
      <x:c r="C304" s="420"/>
      <x:c r="D304" s="420"/>
      <x:c r="E304" s="420"/>
      <x:c r="F304" s="420"/>
      <x:c r="G304" s="420"/>
      <x:c r="H304" s="547"/>
      <x:c r="I304" s="547"/>
      <x:c r="J304" s="547"/>
      <x:c r="K304" s="548"/>
    </x:row>
    <x:row r="305" spans="1:20" ht="22.5" customHeight="1">
      <x:c r="A305" s="547"/>
      <x:c r="B305" s="547"/>
      <x:c r="C305" s="420"/>
      <x:c r="D305" s="420"/>
      <x:c r="E305" s="420"/>
      <x:c r="F305" s="420"/>
      <x:c r="G305" s="420"/>
      <x:c r="H305" s="547"/>
      <x:c r="I305" s="547"/>
      <x:c r="J305" s="547"/>
      <x:c r="K305" s="548"/>
    </x:row>
    <x:row r="306" spans="1:20" ht="22.5" customHeight="1">
      <x:c r="A306" s="547"/>
      <x:c r="B306" s="547"/>
      <x:c r="C306" s="420"/>
      <x:c r="D306" s="420"/>
      <x:c r="E306" s="420"/>
      <x:c r="F306" s="420"/>
      <x:c r="G306" s="420"/>
      <x:c r="H306" s="547"/>
      <x:c r="I306" s="547"/>
      <x:c r="J306" s="547"/>
      <x:c r="K306" s="548"/>
    </x:row>
    <x:row r="307" spans="1:20" ht="22.5" customHeight="1">
      <x:c r="A307" s="547"/>
      <x:c r="B307" s="547"/>
      <x:c r="C307" s="420"/>
      <x:c r="D307" s="420"/>
      <x:c r="E307" s="420"/>
      <x:c r="F307" s="420"/>
      <x:c r="G307" s="420"/>
      <x:c r="H307" s="547"/>
      <x:c r="I307" s="547"/>
      <x:c r="J307" s="547"/>
      <x:c r="K307" s="548"/>
    </x:row>
    <x:row r="308" spans="1:20" ht="22.5" customHeight="1">
      <x:c r="A308" s="547"/>
      <x:c r="B308" s="547"/>
      <x:c r="C308" s="420"/>
      <x:c r="D308" s="420"/>
      <x:c r="E308" s="420"/>
      <x:c r="F308" s="420"/>
      <x:c r="G308" s="420"/>
      <x:c r="H308" s="547"/>
      <x:c r="I308" s="547"/>
      <x:c r="J308" s="547"/>
      <x:c r="K308" s="548"/>
    </x:row>
    <x:row r="309" spans="1:20" ht="22.5" customHeight="1">
      <x:c r="A309" s="547"/>
      <x:c r="B309" s="547"/>
      <x:c r="C309" s="420"/>
      <x:c r="D309" s="420"/>
      <x:c r="E309" s="420"/>
      <x:c r="F309" s="420"/>
      <x:c r="G309" s="420"/>
      <x:c r="H309" s="547"/>
      <x:c r="I309" s="547"/>
      <x:c r="J309" s="547"/>
      <x:c r="K309" s="548"/>
    </x:row>
    <x:row r="310" spans="1:20" ht="22.5" customHeight="1">
      <x:c r="A310" s="547"/>
      <x:c r="B310" s="547"/>
      <x:c r="C310" s="420"/>
      <x:c r="D310" s="420"/>
      <x:c r="E310" s="420"/>
      <x:c r="F310" s="420"/>
      <x:c r="G310" s="420"/>
      <x:c r="H310" s="547"/>
      <x:c r="I310" s="547"/>
      <x:c r="J310" s="547"/>
      <x:c r="K310" s="548"/>
    </x:row>
    <x:row r="311" spans="1:20" ht="22.5" customHeight="1">
      <x:c r="A311" s="547"/>
      <x:c r="B311" s="547"/>
      <x:c r="C311" s="420"/>
      <x:c r="D311" s="420"/>
      <x:c r="E311" s="420"/>
      <x:c r="F311" s="420"/>
      <x:c r="G311" s="420"/>
      <x:c r="H311" s="547"/>
      <x:c r="I311" s="547"/>
      <x:c r="J311" s="547"/>
      <x:c r="K311" s="548"/>
    </x:row>
    <x:row r="312" spans="1:20" ht="22.5" customHeight="1">
      <x:c r="A312" s="547"/>
      <x:c r="B312" s="547"/>
      <x:c r="C312" s="420"/>
      <x:c r="D312" s="420"/>
      <x:c r="E312" s="420"/>
      <x:c r="F312" s="420"/>
      <x:c r="G312" s="420"/>
      <x:c r="H312" s="547"/>
      <x:c r="I312" s="547"/>
      <x:c r="J312" s="547"/>
      <x:c r="K312" s="548"/>
    </x:row>
    <x:row r="313" spans="1:20" ht="22.5" customHeight="1">
      <x:c r="A313" s="547"/>
      <x:c r="B313" s="547"/>
      <x:c r="C313" s="420"/>
      <x:c r="D313" s="420"/>
      <x:c r="E313" s="420"/>
      <x:c r="F313" s="420"/>
      <x:c r="G313" s="420"/>
      <x:c r="H313" s="547"/>
      <x:c r="I313" s="547"/>
      <x:c r="J313" s="547"/>
      <x:c r="K313" s="548"/>
    </x:row>
    <x:row r="314" spans="1:20" ht="22.5" customHeight="1">
      <x:c r="A314" s="547"/>
      <x:c r="B314" s="547"/>
      <x:c r="C314" s="420"/>
      <x:c r="D314" s="420"/>
      <x:c r="E314" s="420"/>
      <x:c r="F314" s="420"/>
      <x:c r="G314" s="420"/>
      <x:c r="H314" s="547"/>
      <x:c r="I314" s="547"/>
      <x:c r="J314" s="547"/>
      <x:c r="K314" s="548"/>
    </x:row>
    <x:row r="315" spans="1:20" ht="22.5" customHeight="1">
      <x:c r="A315" s="547"/>
      <x:c r="B315" s="547"/>
      <x:c r="C315" s="420"/>
      <x:c r="D315" s="420"/>
      <x:c r="E315" s="420"/>
      <x:c r="F315" s="420"/>
      <x:c r="G315" s="420"/>
      <x:c r="H315" s="547"/>
      <x:c r="I315" s="547"/>
      <x:c r="J315" s="547"/>
      <x:c r="K315" s="548"/>
    </x:row>
    <x:row r="316" spans="1:20" ht="22.5" customHeight="1">
      <x:c r="A316" s="547"/>
      <x:c r="B316" s="547"/>
      <x:c r="C316" s="420"/>
      <x:c r="D316" s="420"/>
      <x:c r="E316" s="420"/>
      <x:c r="F316" s="420"/>
      <x:c r="G316" s="420"/>
      <x:c r="H316" s="547"/>
      <x:c r="I316" s="547"/>
      <x:c r="J316" s="547"/>
      <x:c r="K316" s="548"/>
    </x:row>
    <x:row r="317" spans="1:20" ht="22.5" customHeight="1">
      <x:c r="A317" s="547"/>
      <x:c r="B317" s="547"/>
      <x:c r="C317" s="420"/>
      <x:c r="D317" s="420"/>
      <x:c r="E317" s="420"/>
      <x:c r="F317" s="420"/>
      <x:c r="G317" s="420"/>
      <x:c r="H317" s="547"/>
      <x:c r="I317" s="547"/>
      <x:c r="J317" s="547"/>
      <x:c r="K317" s="548"/>
    </x:row>
    <x:row r="318" spans="1:20" ht="22.5" customHeight="1">
      <x:c r="A318" s="547"/>
      <x:c r="B318" s="547"/>
      <x:c r="C318" s="420"/>
      <x:c r="D318" s="420"/>
      <x:c r="E318" s="420"/>
      <x:c r="F318" s="420"/>
      <x:c r="G318" s="420"/>
      <x:c r="H318" s="547"/>
      <x:c r="I318" s="547"/>
      <x:c r="J318" s="547"/>
      <x:c r="K318" s="548"/>
    </x:row>
    <x:row r="319" spans="1:20" ht="22.5" customHeight="1">
      <x:c r="A319" s="547"/>
      <x:c r="B319" s="547"/>
      <x:c r="C319" s="420"/>
      <x:c r="D319" s="420"/>
      <x:c r="E319" s="420"/>
      <x:c r="F319" s="420"/>
      <x:c r="G319" s="420"/>
      <x:c r="H319" s="547"/>
      <x:c r="I319" s="547"/>
      <x:c r="J319" s="547"/>
      <x:c r="K319" s="548"/>
    </x:row>
    <x:row r="320" spans="1:20" ht="22.5" customHeight="1">
      <x:c r="A320" s="547"/>
      <x:c r="B320" s="547"/>
      <x:c r="C320" s="420"/>
      <x:c r="D320" s="420"/>
      <x:c r="E320" s="420"/>
      <x:c r="F320" s="420"/>
      <x:c r="G320" s="420"/>
      <x:c r="H320" s="547"/>
      <x:c r="I320" s="547"/>
      <x:c r="J320" s="547"/>
      <x:c r="K320" s="548"/>
    </x:row>
    <x:row r="321" spans="1:20" ht="22.5" customHeight="1">
      <x:c r="A321" s="547"/>
      <x:c r="B321" s="547"/>
      <x:c r="C321" s="420"/>
      <x:c r="D321" s="420"/>
      <x:c r="E321" s="420"/>
      <x:c r="F321" s="420"/>
      <x:c r="G321" s="420"/>
      <x:c r="H321" s="547"/>
      <x:c r="I321" s="547"/>
      <x:c r="J321" s="547"/>
      <x:c r="K321" s="548"/>
    </x:row>
    <x:row r="322" spans="1:20" ht="22.5" customHeight="1">
      <x:c r="A322" s="547"/>
      <x:c r="B322" s="547"/>
      <x:c r="C322" s="420"/>
      <x:c r="D322" s="420"/>
      <x:c r="E322" s="420"/>
      <x:c r="F322" s="420"/>
      <x:c r="G322" s="420"/>
      <x:c r="H322" s="547"/>
      <x:c r="I322" s="547"/>
      <x:c r="J322" s="547"/>
      <x:c r="K322" s="548"/>
    </x:row>
    <x:row r="323" spans="1:20" ht="22.5" customHeight="1">
      <x:c r="A323" s="547"/>
      <x:c r="B323" s="547"/>
      <x:c r="C323" s="420"/>
      <x:c r="D323" s="420"/>
      <x:c r="E323" s="420"/>
      <x:c r="F323" s="420"/>
      <x:c r="G323" s="420"/>
      <x:c r="H323" s="547"/>
      <x:c r="I323" s="547"/>
      <x:c r="J323" s="547"/>
      <x:c r="K323" s="548"/>
    </x:row>
    <x:row r="324" spans="1:20" ht="22.5" customHeight="1">
      <x:c r="A324" s="547"/>
      <x:c r="B324" s="547"/>
      <x:c r="C324" s="420"/>
      <x:c r="D324" s="420"/>
      <x:c r="E324" s="420"/>
      <x:c r="F324" s="420"/>
      <x:c r="G324" s="420"/>
      <x:c r="H324" s="547"/>
      <x:c r="I324" s="547"/>
      <x:c r="J324" s="547"/>
      <x:c r="K324" s="548"/>
    </x:row>
    <x:row r="325" spans="1:20" ht="22.5" customHeight="1">
      <x:c r="A325" s="547"/>
      <x:c r="B325" s="547"/>
      <x:c r="C325" s="420"/>
      <x:c r="D325" s="420"/>
      <x:c r="E325" s="420"/>
      <x:c r="F325" s="420"/>
      <x:c r="G325" s="420"/>
      <x:c r="H325" s="547"/>
      <x:c r="I325" s="547"/>
      <x:c r="J325" s="547"/>
      <x:c r="K325" s="548"/>
    </x:row>
    <x:row r="326" spans="1:20" ht="22.5" customHeight="1">
      <x:c r="A326" s="547"/>
      <x:c r="B326" s="547"/>
      <x:c r="C326" s="420"/>
      <x:c r="D326" s="420"/>
      <x:c r="E326" s="420"/>
      <x:c r="F326" s="420"/>
      <x:c r="G326" s="420"/>
      <x:c r="H326" s="547"/>
      <x:c r="I326" s="547"/>
      <x:c r="J326" s="547"/>
      <x:c r="K326" s="548"/>
    </x:row>
    <x:row r="327" spans="1:20" ht="22.5" customHeight="1">
      <x:c r="A327" s="547"/>
      <x:c r="B327" s="547"/>
      <x:c r="C327" s="420"/>
      <x:c r="D327" s="420"/>
      <x:c r="E327" s="420"/>
      <x:c r="F327" s="420"/>
      <x:c r="G327" s="420"/>
      <x:c r="H327" s="547"/>
      <x:c r="I327" s="547"/>
      <x:c r="J327" s="547"/>
      <x:c r="K327" s="548"/>
    </x:row>
    <x:row r="328" spans="1:20" ht="22.5" customHeight="1">
      <x:c r="A328" s="547"/>
      <x:c r="B328" s="547"/>
      <x:c r="C328" s="420"/>
      <x:c r="D328" s="420"/>
      <x:c r="E328" s="420"/>
      <x:c r="F328" s="420"/>
      <x:c r="G328" s="420"/>
      <x:c r="H328" s="547"/>
      <x:c r="I328" s="547"/>
      <x:c r="J328" s="547"/>
      <x:c r="K328" s="548"/>
    </x:row>
    <x:row r="329" spans="1:20" ht="22.5" customHeight="1">
      <x:c r="A329" s="547"/>
      <x:c r="B329" s="547"/>
      <x:c r="C329" s="420"/>
      <x:c r="D329" s="420"/>
      <x:c r="E329" s="420"/>
      <x:c r="F329" s="420"/>
      <x:c r="G329" s="420"/>
      <x:c r="H329" s="547"/>
      <x:c r="I329" s="547"/>
      <x:c r="J329" s="547"/>
      <x:c r="K329" s="548"/>
    </x:row>
    <x:row r="330" spans="1:20" ht="22.5" customHeight="1">
      <x:c r="A330" s="547"/>
      <x:c r="B330" s="547"/>
      <x:c r="C330" s="420"/>
      <x:c r="D330" s="420"/>
      <x:c r="E330" s="420"/>
      <x:c r="F330" s="420"/>
      <x:c r="G330" s="420"/>
      <x:c r="H330" s="547"/>
      <x:c r="I330" s="547"/>
      <x:c r="J330" s="547"/>
      <x:c r="K330" s="548"/>
    </x:row>
    <x:row r="331" spans="1:20" ht="22.5" customHeight="1">
      <x:c r="A331" s="547"/>
      <x:c r="B331" s="547"/>
      <x:c r="C331" s="420"/>
      <x:c r="D331" s="420"/>
      <x:c r="E331" s="420"/>
      <x:c r="F331" s="420"/>
      <x:c r="G331" s="420"/>
      <x:c r="H331" s="547"/>
      <x:c r="I331" s="547"/>
      <x:c r="J331" s="547"/>
      <x:c r="K331" s="548"/>
    </x:row>
    <x:row r="332" spans="1:20" ht="22.5" customHeight="1">
      <x:c r="A332" s="547"/>
      <x:c r="B332" s="547"/>
      <x:c r="C332" s="420"/>
      <x:c r="D332" s="420"/>
      <x:c r="E332" s="420"/>
      <x:c r="F332" s="420"/>
      <x:c r="G332" s="420"/>
      <x:c r="H332" s="547"/>
      <x:c r="I332" s="547"/>
      <x:c r="J332" s="547"/>
      <x:c r="K332" s="548"/>
    </x:row>
    <x:row r="333" spans="1:20" ht="22.5" customHeight="1">
      <x:c r="A333" s="547"/>
      <x:c r="B333" s="547"/>
      <x:c r="C333" s="420"/>
      <x:c r="D333" s="420"/>
      <x:c r="E333" s="420"/>
      <x:c r="F333" s="420"/>
      <x:c r="G333" s="420"/>
      <x:c r="H333" s="547"/>
      <x:c r="I333" s="547"/>
      <x:c r="J333" s="547"/>
      <x:c r="K333" s="548"/>
    </x:row>
    <x:row r="334" spans="1:20" ht="22.5" customHeight="1">
      <x:c r="A334" s="547"/>
      <x:c r="B334" s="547"/>
      <x:c r="C334" s="420"/>
      <x:c r="D334" s="420"/>
      <x:c r="E334" s="420"/>
      <x:c r="F334" s="420"/>
      <x:c r="G334" s="420"/>
      <x:c r="H334" s="547"/>
      <x:c r="I334" s="547"/>
      <x:c r="J334" s="547"/>
      <x:c r="K334" s="548"/>
    </x:row>
    <x:row r="335" spans="1:20" ht="22.5" customHeight="1">
      <x:c r="A335" s="547"/>
      <x:c r="B335" s="547"/>
      <x:c r="C335" s="420"/>
      <x:c r="D335" s="420"/>
      <x:c r="E335" s="420"/>
      <x:c r="F335" s="420"/>
      <x:c r="G335" s="420"/>
      <x:c r="H335" s="547"/>
      <x:c r="I335" s="547"/>
      <x:c r="J335" s="547"/>
      <x:c r="K335" s="548"/>
    </x:row>
    <x:row r="336" spans="1:20" ht="22.5" customHeight="1">
      <x:c r="A336" s="547"/>
      <x:c r="B336" s="547"/>
      <x:c r="C336" s="420"/>
      <x:c r="D336" s="420"/>
      <x:c r="E336" s="420"/>
      <x:c r="F336" s="420"/>
      <x:c r="G336" s="420"/>
      <x:c r="H336" s="547"/>
      <x:c r="I336" s="547"/>
      <x:c r="J336" s="547"/>
      <x:c r="K336" s="548"/>
    </x:row>
    <x:row r="337" spans="1:20" ht="22.5" customHeight="1">
      <x:c r="A337" s="547"/>
      <x:c r="B337" s="547"/>
      <x:c r="C337" s="420"/>
      <x:c r="D337" s="420"/>
      <x:c r="E337" s="420"/>
      <x:c r="F337" s="420"/>
      <x:c r="G337" s="420"/>
      <x:c r="H337" s="547"/>
      <x:c r="I337" s="547"/>
      <x:c r="J337" s="547"/>
      <x:c r="K337" s="548"/>
    </x:row>
    <x:row r="338" spans="1:20" ht="22.5" customHeight="1">
      <x:c r="A338" s="547"/>
      <x:c r="B338" s="547"/>
      <x:c r="C338" s="420"/>
      <x:c r="D338" s="420"/>
      <x:c r="E338" s="420"/>
      <x:c r="F338" s="420"/>
      <x:c r="G338" s="420"/>
      <x:c r="H338" s="547"/>
      <x:c r="I338" s="547"/>
      <x:c r="J338" s="547"/>
      <x:c r="K338" s="548"/>
    </x:row>
    <x:row r="339" spans="1:20" ht="22.5" customHeight="1">
      <x:c r="A339" s="547"/>
      <x:c r="B339" s="547"/>
      <x:c r="C339" s="420"/>
      <x:c r="D339" s="420"/>
      <x:c r="E339" s="420"/>
      <x:c r="F339" s="420"/>
      <x:c r="G339" s="420"/>
      <x:c r="H339" s="547"/>
      <x:c r="I339" s="547"/>
      <x:c r="J339" s="547"/>
      <x:c r="K339" s="548"/>
    </x:row>
    <x:row r="340" spans="1:20" ht="22.5" customHeight="1">
      <x:c r="A340" s="547"/>
      <x:c r="B340" s="547"/>
      <x:c r="C340" s="420"/>
      <x:c r="D340" s="420"/>
      <x:c r="E340" s="420"/>
      <x:c r="F340" s="420"/>
      <x:c r="G340" s="420"/>
      <x:c r="H340" s="547"/>
      <x:c r="I340" s="547"/>
      <x:c r="J340" s="547"/>
      <x:c r="K340" s="548"/>
    </x:row>
    <x:row r="341" spans="1:20" ht="22.5" customHeight="1">
      <x:c r="A341" s="547"/>
      <x:c r="B341" s="547"/>
      <x:c r="C341" s="420"/>
      <x:c r="D341" s="420"/>
      <x:c r="E341" s="420"/>
      <x:c r="F341" s="420"/>
      <x:c r="G341" s="420"/>
      <x:c r="H341" s="547"/>
      <x:c r="I341" s="547"/>
      <x:c r="J341" s="547"/>
      <x:c r="K341" s="548"/>
    </x:row>
    <x:row r="342" spans="1:20" ht="22.5" customHeight="1">
      <x:c r="A342" s="547"/>
      <x:c r="B342" s="547"/>
      <x:c r="C342" s="420"/>
      <x:c r="D342" s="420"/>
      <x:c r="E342" s="420"/>
      <x:c r="F342" s="420"/>
      <x:c r="G342" s="420"/>
      <x:c r="H342" s="547"/>
      <x:c r="I342" s="547"/>
      <x:c r="J342" s="547"/>
      <x:c r="K342" s="548"/>
    </x:row>
    <x:row r="343" spans="1:20" ht="22.5" customHeight="1">
      <x:c r="A343" s="547"/>
      <x:c r="B343" s="547"/>
      <x:c r="C343" s="420"/>
      <x:c r="D343" s="420"/>
      <x:c r="E343" s="420"/>
      <x:c r="F343" s="420"/>
      <x:c r="G343" s="420"/>
      <x:c r="H343" s="547"/>
      <x:c r="I343" s="547"/>
      <x:c r="J343" s="547"/>
      <x:c r="K343" s="548"/>
    </x:row>
    <x:row r="344" spans="1:20" ht="22.5" customHeight="1">
      <x:c r="A344" s="547"/>
      <x:c r="B344" s="547"/>
      <x:c r="C344" s="420"/>
      <x:c r="D344" s="420"/>
      <x:c r="E344" s="420"/>
      <x:c r="F344" s="420"/>
      <x:c r="G344" s="420"/>
      <x:c r="H344" s="547"/>
      <x:c r="I344" s="547"/>
      <x:c r="J344" s="547"/>
      <x:c r="K344" s="548"/>
    </x:row>
    <x:row r="345" spans="1:20" ht="22.5" customHeight="1">
      <x:c r="A345" s="547"/>
      <x:c r="B345" s="547"/>
      <x:c r="C345" s="420"/>
      <x:c r="D345" s="420"/>
      <x:c r="E345" s="420"/>
      <x:c r="F345" s="420"/>
      <x:c r="G345" s="420"/>
      <x:c r="H345" s="547"/>
      <x:c r="I345" s="547"/>
      <x:c r="J345" s="547"/>
      <x:c r="K345" s="548"/>
    </x:row>
    <x:row r="346" spans="1:20" ht="22.5" customHeight="1">
      <x:c r="A346" s="547"/>
      <x:c r="B346" s="547"/>
      <x:c r="C346" s="420"/>
      <x:c r="D346" s="420"/>
      <x:c r="E346" s="420"/>
      <x:c r="F346" s="420"/>
      <x:c r="G346" s="420"/>
      <x:c r="H346" s="547"/>
      <x:c r="I346" s="547"/>
      <x:c r="J346" s="547"/>
      <x:c r="K346" s="548"/>
    </x:row>
    <x:row r="347" spans="1:20" ht="22.5" customHeight="1">
      <x:c r="A347" s="547"/>
      <x:c r="B347" s="547"/>
      <x:c r="C347" s="420"/>
      <x:c r="D347" s="420"/>
      <x:c r="E347" s="420"/>
      <x:c r="F347" s="420"/>
      <x:c r="G347" s="420"/>
      <x:c r="H347" s="547"/>
      <x:c r="I347" s="547"/>
      <x:c r="J347" s="547"/>
      <x:c r="K347" s="548"/>
    </x:row>
    <x:row r="348" spans="1:20" ht="22.5" customHeight="1">
      <x:c r="A348" s="547"/>
      <x:c r="B348" s="547"/>
      <x:c r="C348" s="420"/>
      <x:c r="D348" s="420"/>
      <x:c r="E348" s="420"/>
      <x:c r="F348" s="420"/>
      <x:c r="G348" s="420"/>
      <x:c r="H348" s="547"/>
      <x:c r="I348" s="547"/>
      <x:c r="J348" s="547"/>
      <x:c r="K348" s="548"/>
    </x:row>
    <x:row r="349" spans="1:20" ht="22.5" customHeight="1">
      <x:c r="A349" s="547"/>
      <x:c r="B349" s="547"/>
      <x:c r="C349" s="420"/>
      <x:c r="D349" s="420"/>
      <x:c r="E349" s="420"/>
      <x:c r="F349" s="420"/>
      <x:c r="G349" s="420"/>
      <x:c r="H349" s="547"/>
      <x:c r="I349" s="547"/>
      <x:c r="J349" s="547"/>
      <x:c r="K349" s="548"/>
    </x:row>
    <x:row r="350" spans="1:20" ht="22.5" customHeight="1">
      <x:c r="A350" s="547"/>
      <x:c r="B350" s="547"/>
      <x:c r="C350" s="420"/>
      <x:c r="D350" s="420"/>
      <x:c r="E350" s="420"/>
      <x:c r="F350" s="420"/>
      <x:c r="G350" s="420"/>
      <x:c r="H350" s="547"/>
      <x:c r="I350" s="547"/>
      <x:c r="J350" s="547"/>
      <x:c r="K350" s="548"/>
    </x:row>
    <x:row r="351" spans="1:20" ht="22.5" customHeight="1">
      <x:c r="A351" s="547"/>
      <x:c r="B351" s="547"/>
      <x:c r="C351" s="420"/>
      <x:c r="D351" s="420"/>
      <x:c r="E351" s="420"/>
      <x:c r="F351" s="420"/>
      <x:c r="G351" s="420"/>
      <x:c r="H351" s="547"/>
      <x:c r="I351" s="547"/>
      <x:c r="J351" s="547"/>
      <x:c r="K351" s="548"/>
    </x:row>
    <x:row r="352" spans="1:20" ht="22.5" customHeight="1">
      <x:c r="A352" s="547"/>
      <x:c r="B352" s="547"/>
      <x:c r="C352" s="420"/>
      <x:c r="D352" s="420"/>
      <x:c r="E352" s="420"/>
      <x:c r="F352" s="420"/>
      <x:c r="G352" s="420"/>
      <x:c r="H352" s="547"/>
      <x:c r="I352" s="547"/>
      <x:c r="J352" s="547"/>
      <x:c r="K352" s="548"/>
    </x:row>
    <x:row r="353" spans="1:20" ht="22.5" customHeight="1">
      <x:c r="A353" s="547"/>
      <x:c r="B353" s="547"/>
      <x:c r="C353" s="420"/>
      <x:c r="D353" s="420"/>
      <x:c r="E353" s="420"/>
      <x:c r="F353" s="420"/>
      <x:c r="G353" s="420"/>
      <x:c r="H353" s="547"/>
      <x:c r="I353" s="547"/>
      <x:c r="J353" s="547"/>
      <x:c r="K353" s="548"/>
    </x:row>
    <x:row r="354" spans="1:20" ht="22.5" customHeight="1">
      <x:c r="A354" s="547"/>
      <x:c r="B354" s="547"/>
      <x:c r="C354" s="420"/>
      <x:c r="D354" s="420"/>
      <x:c r="E354" s="420"/>
      <x:c r="F354" s="420"/>
      <x:c r="G354" s="420"/>
      <x:c r="H354" s="547"/>
      <x:c r="I354" s="547"/>
      <x:c r="J354" s="547"/>
      <x:c r="K354" s="548"/>
    </x:row>
    <x:row r="355" spans="1:20" ht="22.5" customHeight="1">
      <x:c r="A355" s="547"/>
      <x:c r="B355" s="547"/>
      <x:c r="C355" s="420"/>
      <x:c r="D355" s="420"/>
      <x:c r="E355" s="420"/>
      <x:c r="F355" s="420"/>
      <x:c r="G355" s="420"/>
      <x:c r="H355" s="547"/>
      <x:c r="I355" s="547"/>
      <x:c r="J355" s="547"/>
      <x:c r="K355" s="548"/>
    </x:row>
    <x:row r="356" spans="1:20" ht="22.5" customHeight="1">
      <x:c r="A356" s="547"/>
      <x:c r="B356" s="547"/>
      <x:c r="C356" s="420"/>
      <x:c r="D356" s="420"/>
      <x:c r="E356" s="420"/>
      <x:c r="F356" s="420"/>
      <x:c r="G356" s="420"/>
      <x:c r="H356" s="547"/>
      <x:c r="I356" s="547"/>
      <x:c r="J356" s="547"/>
      <x:c r="K356" s="548"/>
    </x:row>
    <x:row r="357" spans="1:20" ht="22.5" customHeight="1">
      <x:c r="A357" s="547"/>
      <x:c r="B357" s="547"/>
      <x:c r="C357" s="420"/>
      <x:c r="D357" s="420"/>
      <x:c r="E357" s="420"/>
      <x:c r="F357" s="420"/>
      <x:c r="G357" s="420"/>
      <x:c r="H357" s="547"/>
      <x:c r="I357" s="547"/>
      <x:c r="J357" s="547"/>
      <x:c r="K357" s="548"/>
    </x:row>
    <x:row r="358" spans="1:20" ht="22.5" customHeight="1">
      <x:c r="A358" s="547"/>
      <x:c r="B358" s="547"/>
      <x:c r="C358" s="420"/>
      <x:c r="D358" s="420"/>
      <x:c r="E358" s="420"/>
      <x:c r="F358" s="420"/>
      <x:c r="G358" s="420"/>
      <x:c r="H358" s="547"/>
      <x:c r="I358" s="547"/>
      <x:c r="J358" s="547"/>
      <x:c r="K358" s="548"/>
    </x:row>
    <x:row r="359" spans="1:20" ht="22.5" customHeight="1">
      <x:c r="A359" s="547"/>
      <x:c r="B359" s="547"/>
      <x:c r="C359" s="420"/>
      <x:c r="D359" s="420"/>
      <x:c r="E359" s="420"/>
      <x:c r="F359" s="420"/>
      <x:c r="G359" s="420"/>
      <x:c r="H359" s="547"/>
      <x:c r="I359" s="547"/>
      <x:c r="J359" s="547"/>
      <x:c r="K359" s="548"/>
    </x:row>
    <x:row r="360" spans="1:20" ht="22.5" customHeight="1">
      <x:c r="A360" s="547"/>
      <x:c r="B360" s="547"/>
      <x:c r="C360" s="420"/>
      <x:c r="D360" s="420"/>
      <x:c r="E360" s="420"/>
      <x:c r="F360" s="420"/>
      <x:c r="G360" s="420"/>
      <x:c r="H360" s="547"/>
      <x:c r="I360" s="547"/>
      <x:c r="J360" s="547"/>
      <x:c r="K360" s="548"/>
    </x:row>
    <x:row r="361" spans="1:20" ht="22.5" customHeight="1">
      <x:c r="A361" s="547"/>
      <x:c r="B361" s="547"/>
      <x:c r="C361" s="420"/>
      <x:c r="D361" s="420"/>
      <x:c r="E361" s="420"/>
      <x:c r="F361" s="420"/>
      <x:c r="G361" s="420"/>
      <x:c r="H361" s="547"/>
      <x:c r="I361" s="547"/>
      <x:c r="J361" s="547"/>
      <x:c r="K361" s="548"/>
    </x:row>
    <x:row r="362" spans="1:20" ht="22.5" customHeight="1">
      <x:c r="A362" s="547"/>
      <x:c r="B362" s="547"/>
      <x:c r="C362" s="420"/>
      <x:c r="D362" s="420"/>
      <x:c r="E362" s="420"/>
      <x:c r="F362" s="420"/>
      <x:c r="G362" s="420"/>
      <x:c r="H362" s="547"/>
      <x:c r="I362" s="547"/>
      <x:c r="J362" s="547"/>
      <x:c r="K362" s="548"/>
    </x:row>
    <x:row r="363" spans="1:20" ht="22.5" customHeight="1">
      <x:c r="A363" s="547"/>
      <x:c r="B363" s="547"/>
      <x:c r="C363" s="420"/>
      <x:c r="D363" s="420"/>
      <x:c r="E363" s="420"/>
      <x:c r="F363" s="420"/>
      <x:c r="G363" s="420"/>
      <x:c r="H363" s="547"/>
      <x:c r="I363" s="547"/>
      <x:c r="J363" s="547"/>
      <x:c r="K363" s="548"/>
    </x:row>
    <x:row r="364" spans="1:20" ht="22.5" customHeight="1">
      <x:c r="A364" s="547"/>
      <x:c r="B364" s="547"/>
      <x:c r="C364" s="420"/>
      <x:c r="D364" s="420"/>
      <x:c r="E364" s="420"/>
      <x:c r="F364" s="420"/>
      <x:c r="G364" s="420"/>
      <x:c r="H364" s="547"/>
      <x:c r="I364" s="547"/>
      <x:c r="J364" s="547"/>
      <x:c r="K364" s="548"/>
    </x:row>
    <x:row r="365" spans="1:20" ht="22.5" customHeight="1">
      <x:c r="A365" s="547"/>
      <x:c r="B365" s="547"/>
      <x:c r="C365" s="420"/>
      <x:c r="D365" s="420"/>
      <x:c r="E365" s="420"/>
      <x:c r="F365" s="420"/>
      <x:c r="G365" s="420"/>
      <x:c r="H365" s="547"/>
      <x:c r="I365" s="547"/>
      <x:c r="J365" s="547"/>
      <x:c r="K365" s="548"/>
    </x:row>
    <x:row r="366" spans="1:20" ht="22.5" customHeight="1">
      <x:c r="A366" s="547"/>
      <x:c r="B366" s="547"/>
      <x:c r="C366" s="420"/>
      <x:c r="D366" s="420"/>
      <x:c r="E366" s="420"/>
      <x:c r="F366" s="420"/>
      <x:c r="G366" s="420"/>
      <x:c r="H366" s="547"/>
      <x:c r="I366" s="547"/>
      <x:c r="J366" s="547"/>
      <x:c r="K366" s="548"/>
    </x:row>
    <x:row r="367" spans="1:20" ht="22.5" customHeight="1">
      <x:c r="A367" s="547"/>
      <x:c r="B367" s="547"/>
      <x:c r="C367" s="420"/>
      <x:c r="D367" s="420"/>
      <x:c r="E367" s="420"/>
      <x:c r="F367" s="420"/>
      <x:c r="G367" s="420"/>
      <x:c r="H367" s="547"/>
      <x:c r="I367" s="547"/>
      <x:c r="J367" s="547"/>
      <x:c r="K367" s="548"/>
    </x:row>
    <x:row r="368" spans="1:20" ht="22.5" customHeight="1">
      <x:c r="A368" s="547"/>
      <x:c r="B368" s="547"/>
      <x:c r="C368" s="420"/>
      <x:c r="D368" s="420"/>
      <x:c r="E368" s="420"/>
      <x:c r="F368" s="420"/>
      <x:c r="G368" s="420"/>
      <x:c r="H368" s="547"/>
      <x:c r="I368" s="547"/>
      <x:c r="J368" s="547"/>
      <x:c r="K368" s="548"/>
    </x:row>
    <x:row r="369" spans="1:20" ht="22.5" customHeight="1">
      <x:c r="A369" s="547"/>
      <x:c r="B369" s="547"/>
      <x:c r="C369" s="420"/>
      <x:c r="D369" s="420"/>
      <x:c r="E369" s="420"/>
      <x:c r="F369" s="420"/>
      <x:c r="G369" s="420"/>
      <x:c r="H369" s="547"/>
      <x:c r="I369" s="547"/>
      <x:c r="J369" s="547"/>
      <x:c r="K369" s="548"/>
    </x:row>
    <x:row r="370" spans="1:20" ht="22.5" customHeight="1">
      <x:c r="A370" s="547"/>
      <x:c r="B370" s="547"/>
      <x:c r="C370" s="420"/>
      <x:c r="D370" s="420"/>
      <x:c r="E370" s="420"/>
      <x:c r="F370" s="420"/>
      <x:c r="G370" s="420"/>
      <x:c r="H370" s="547"/>
      <x:c r="I370" s="547"/>
      <x:c r="J370" s="547"/>
      <x:c r="K370" s="548"/>
    </x:row>
    <x:row r="371" spans="1:20" ht="22.5" customHeight="1">
      <x:c r="A371" s="547"/>
      <x:c r="B371" s="547"/>
      <x:c r="C371" s="420"/>
      <x:c r="D371" s="420"/>
      <x:c r="E371" s="420"/>
      <x:c r="F371" s="420"/>
      <x:c r="G371" s="420"/>
      <x:c r="H371" s="547"/>
      <x:c r="I371" s="547"/>
      <x:c r="J371" s="547"/>
      <x:c r="K371" s="548"/>
    </x:row>
    <x:row r="372" spans="1:20" ht="22.5" customHeight="1">
      <x:c r="A372" s="547"/>
      <x:c r="B372" s="547"/>
      <x:c r="C372" s="420"/>
      <x:c r="D372" s="420"/>
      <x:c r="E372" s="420"/>
      <x:c r="F372" s="420"/>
      <x:c r="G372" s="420"/>
      <x:c r="H372" s="547"/>
      <x:c r="I372" s="547"/>
      <x:c r="J372" s="547"/>
      <x:c r="K372" s="548"/>
    </x:row>
    <x:row r="373" spans="1:20" ht="22.5" customHeight="1">
      <x:c r="A373" s="547"/>
      <x:c r="B373" s="547"/>
      <x:c r="C373" s="420"/>
      <x:c r="D373" s="420"/>
      <x:c r="E373" s="420"/>
      <x:c r="F373" s="420"/>
      <x:c r="G373" s="420"/>
      <x:c r="H373" s="547"/>
      <x:c r="I373" s="547"/>
      <x:c r="J373" s="547"/>
      <x:c r="K373" s="548"/>
    </x:row>
    <x:row r="374" spans="1:20" ht="22.5" customHeight="1">
      <x:c r="A374" s="547"/>
      <x:c r="B374" s="547"/>
      <x:c r="C374" s="420"/>
      <x:c r="D374" s="420"/>
      <x:c r="E374" s="420"/>
      <x:c r="F374" s="420"/>
      <x:c r="G374" s="420"/>
      <x:c r="H374" s="547"/>
      <x:c r="I374" s="547"/>
      <x:c r="J374" s="547"/>
      <x:c r="K374" s="548"/>
    </x:row>
    <x:row r="375" spans="1:20" ht="22.5" customHeight="1">
      <x:c r="A375" s="547"/>
      <x:c r="B375" s="547"/>
      <x:c r="C375" s="420"/>
      <x:c r="D375" s="420"/>
      <x:c r="E375" s="420"/>
      <x:c r="F375" s="420"/>
      <x:c r="G375" s="420"/>
      <x:c r="H375" s="547"/>
      <x:c r="I375" s="547"/>
      <x:c r="J375" s="547"/>
      <x:c r="K375" s="548"/>
    </x:row>
    <x:row r="376" spans="1:20" ht="22.5" customHeight="1">
      <x:c r="A376" s="547"/>
      <x:c r="B376" s="547"/>
      <x:c r="C376" s="420"/>
      <x:c r="D376" s="420"/>
      <x:c r="E376" s="420"/>
      <x:c r="F376" s="420"/>
      <x:c r="G376" s="420"/>
      <x:c r="H376" s="547"/>
      <x:c r="I376" s="547"/>
      <x:c r="J376" s="547"/>
      <x:c r="K376" s="548"/>
    </x:row>
    <x:row r="377" spans="1:20" ht="22.5" customHeight="1">
      <x:c r="A377" s="547"/>
      <x:c r="B377" s="547"/>
      <x:c r="C377" s="420"/>
      <x:c r="D377" s="420"/>
      <x:c r="E377" s="420"/>
      <x:c r="F377" s="420"/>
      <x:c r="G377" s="420"/>
      <x:c r="H377" s="547"/>
      <x:c r="I377" s="547"/>
      <x:c r="J377" s="547"/>
      <x:c r="K377" s="548"/>
    </x:row>
    <x:row r="378" spans="1:20" ht="22.5" customHeight="1">
      <x:c r="A378" s="547"/>
      <x:c r="B378" s="547"/>
      <x:c r="C378" s="420"/>
      <x:c r="D378" s="420"/>
      <x:c r="E378" s="420"/>
      <x:c r="F378" s="420"/>
      <x:c r="G378" s="420"/>
      <x:c r="H378" s="547"/>
      <x:c r="I378" s="547"/>
      <x:c r="J378" s="547"/>
      <x:c r="K378" s="548"/>
    </x:row>
    <x:row r="379" spans="1:20" ht="22.5" customHeight="1">
      <x:c r="A379" s="547"/>
      <x:c r="B379" s="547"/>
      <x:c r="C379" s="420"/>
      <x:c r="D379" s="420"/>
      <x:c r="E379" s="420"/>
      <x:c r="F379" s="420"/>
      <x:c r="G379" s="420"/>
      <x:c r="H379" s="547"/>
      <x:c r="I379" s="547"/>
      <x:c r="J379" s="547"/>
      <x:c r="K379" s="548"/>
    </x:row>
    <x:row r="380" spans="1:20" ht="22.5" customHeight="1">
      <x:c r="A380" s="547"/>
      <x:c r="B380" s="547"/>
      <x:c r="C380" s="420"/>
      <x:c r="D380" s="420"/>
      <x:c r="E380" s="420"/>
      <x:c r="F380" s="420"/>
      <x:c r="G380" s="420"/>
      <x:c r="H380" s="547"/>
      <x:c r="I380" s="547"/>
      <x:c r="J380" s="547"/>
      <x:c r="K380" s="548"/>
    </x:row>
    <x:row r="381" spans="1:20" ht="22.5" customHeight="1">
      <x:c r="A381" s="547"/>
      <x:c r="B381" s="547"/>
      <x:c r="C381" s="420"/>
      <x:c r="D381" s="420"/>
      <x:c r="E381" s="420"/>
      <x:c r="F381" s="420"/>
      <x:c r="G381" s="420"/>
      <x:c r="H381" s="547"/>
      <x:c r="I381" s="547"/>
      <x:c r="J381" s="547"/>
      <x:c r="K381" s="548"/>
    </x:row>
    <x:row r="382" spans="1:20" ht="22.5" customHeight="1">
      <x:c r="A382" s="547"/>
      <x:c r="B382" s="547"/>
      <x:c r="C382" s="420"/>
      <x:c r="D382" s="420"/>
      <x:c r="E382" s="420"/>
      <x:c r="F382" s="420"/>
      <x:c r="G382" s="420"/>
      <x:c r="H382" s="547"/>
      <x:c r="I382" s="547"/>
      <x:c r="J382" s="547"/>
      <x:c r="K382" s="548"/>
    </x:row>
    <x:row r="383" spans="1:20" ht="22.5" customHeight="1">
      <x:c r="A383" s="547"/>
      <x:c r="B383" s="547"/>
      <x:c r="C383" s="420"/>
      <x:c r="D383" s="420"/>
      <x:c r="E383" s="420"/>
      <x:c r="F383" s="420"/>
      <x:c r="G383" s="420"/>
      <x:c r="H383" s="547"/>
      <x:c r="I383" s="547"/>
      <x:c r="J383" s="547"/>
      <x:c r="K383" s="548"/>
    </x:row>
    <x:row r="384" spans="1:20" ht="22.5" customHeight="1">
      <x:c r="A384" s="547"/>
      <x:c r="B384" s="547"/>
      <x:c r="C384" s="420"/>
      <x:c r="D384" s="420"/>
      <x:c r="E384" s="420"/>
      <x:c r="F384" s="420"/>
      <x:c r="G384" s="420"/>
      <x:c r="H384" s="547"/>
      <x:c r="I384" s="547"/>
      <x:c r="J384" s="547"/>
      <x:c r="K384" s="548"/>
    </x:row>
    <x:row r="385" spans="1:20" ht="22.5" customHeight="1">
      <x:c r="A385" s="547"/>
      <x:c r="B385" s="547"/>
      <x:c r="C385" s="420"/>
      <x:c r="D385" s="420"/>
      <x:c r="E385" s="420"/>
      <x:c r="F385" s="420"/>
      <x:c r="G385" s="420"/>
      <x:c r="H385" s="547"/>
      <x:c r="I385" s="547"/>
      <x:c r="J385" s="547"/>
      <x:c r="K385" s="548"/>
    </x:row>
    <x:row r="386" spans="1:20" ht="22.5" customHeight="1">
      <x:c r="A386" s="547"/>
      <x:c r="B386" s="547"/>
      <x:c r="C386" s="420"/>
      <x:c r="D386" s="420"/>
      <x:c r="E386" s="420"/>
      <x:c r="F386" s="420"/>
      <x:c r="G386" s="420"/>
      <x:c r="H386" s="547"/>
      <x:c r="I386" s="547"/>
      <x:c r="J386" s="547"/>
      <x:c r="K386" s="548"/>
    </x:row>
    <x:row r="387" spans="1:20" ht="22.5" customHeight="1">
      <x:c r="A387" s="547"/>
      <x:c r="B387" s="547"/>
      <x:c r="C387" s="420"/>
      <x:c r="D387" s="420"/>
      <x:c r="E387" s="420"/>
      <x:c r="F387" s="420"/>
      <x:c r="G387" s="420"/>
      <x:c r="H387" s="547"/>
      <x:c r="I387" s="547"/>
      <x:c r="J387" s="547"/>
      <x:c r="K387" s="548"/>
    </x:row>
    <x:row r="388" spans="1:20" ht="22.5" customHeight="1">
      <x:c r="A388" s="547"/>
      <x:c r="B388" s="547"/>
      <x:c r="C388" s="420"/>
      <x:c r="D388" s="420"/>
      <x:c r="E388" s="420"/>
      <x:c r="F388" s="420"/>
      <x:c r="G388" s="420"/>
      <x:c r="H388" s="547"/>
      <x:c r="I388" s="547"/>
      <x:c r="J388" s="547"/>
      <x:c r="K388" s="548"/>
    </x:row>
    <x:row r="389" spans="1:20" ht="22.5" customHeight="1">
      <x:c r="A389" s="547"/>
      <x:c r="B389" s="547"/>
      <x:c r="C389" s="420"/>
      <x:c r="D389" s="420"/>
      <x:c r="E389" s="420"/>
      <x:c r="F389" s="420"/>
      <x:c r="G389" s="420"/>
      <x:c r="H389" s="547"/>
      <x:c r="I389" s="547"/>
      <x:c r="J389" s="547"/>
      <x:c r="K389" s="548"/>
    </x:row>
    <x:row r="390" spans="1:20" ht="22.5" customHeight="1">
      <x:c r="A390" s="547"/>
      <x:c r="B390" s="547"/>
      <x:c r="C390" s="420"/>
      <x:c r="D390" s="420"/>
      <x:c r="E390" s="420"/>
      <x:c r="F390" s="420"/>
      <x:c r="G390" s="420"/>
      <x:c r="H390" s="547"/>
      <x:c r="I390" s="547"/>
      <x:c r="J390" s="547"/>
      <x:c r="K390" s="548"/>
    </x:row>
    <x:row r="391" spans="1:20" ht="22.5" customHeight="1">
      <x:c r="A391" s="547"/>
      <x:c r="B391" s="547"/>
      <x:c r="C391" s="420"/>
      <x:c r="D391" s="420"/>
      <x:c r="E391" s="420"/>
      <x:c r="F391" s="420"/>
      <x:c r="G391" s="420"/>
      <x:c r="H391" s="547"/>
      <x:c r="I391" s="547"/>
      <x:c r="J391" s="547"/>
      <x:c r="K391" s="548"/>
    </x:row>
    <x:row r="392" spans="1:20" ht="22.5" customHeight="1">
      <x:c r="A392" s="547"/>
      <x:c r="B392" s="547"/>
      <x:c r="C392" s="420"/>
      <x:c r="D392" s="420"/>
      <x:c r="E392" s="420"/>
      <x:c r="F392" s="420"/>
      <x:c r="G392" s="420"/>
      <x:c r="H392" s="547"/>
      <x:c r="I392" s="547"/>
      <x:c r="J392" s="547"/>
      <x:c r="K392" s="548"/>
    </x:row>
    <x:row r="393" spans="1:20" ht="22.5" customHeight="1">
      <x:c r="A393" s="547"/>
      <x:c r="B393" s="547"/>
      <x:c r="C393" s="420"/>
      <x:c r="D393" s="420"/>
      <x:c r="E393" s="420"/>
      <x:c r="F393" s="420"/>
      <x:c r="G393" s="420"/>
      <x:c r="H393" s="547"/>
      <x:c r="I393" s="547"/>
      <x:c r="J393" s="547"/>
      <x:c r="K393" s="548"/>
    </x:row>
    <x:row r="394" spans="1:20" ht="22.5" customHeight="1">
      <x:c r="A394" s="547"/>
      <x:c r="B394" s="547"/>
      <x:c r="C394" s="420"/>
      <x:c r="D394" s="420"/>
      <x:c r="E394" s="420"/>
      <x:c r="F394" s="420"/>
      <x:c r="G394" s="420"/>
      <x:c r="H394" s="547"/>
      <x:c r="I394" s="547"/>
      <x:c r="J394" s="547"/>
      <x:c r="K394" s="548"/>
    </x:row>
    <x:row r="395" spans="1:20" ht="22.5" customHeight="1">
      <x:c r="A395" s="547"/>
      <x:c r="B395" s="547"/>
      <x:c r="C395" s="420"/>
      <x:c r="D395" s="420"/>
      <x:c r="E395" s="420"/>
      <x:c r="F395" s="420"/>
      <x:c r="G395" s="420"/>
      <x:c r="H395" s="547"/>
      <x:c r="I395" s="547"/>
      <x:c r="J395" s="547"/>
      <x:c r="K395" s="548"/>
    </x:row>
    <x:row r="396" spans="1:20" ht="22.5" customHeight="1">
      <x:c r="A396" s="547"/>
      <x:c r="B396" s="547"/>
      <x:c r="C396" s="420"/>
      <x:c r="D396" s="420"/>
      <x:c r="E396" s="420"/>
      <x:c r="F396" s="420"/>
      <x:c r="G396" s="420"/>
      <x:c r="H396" s="547"/>
      <x:c r="I396" s="547"/>
      <x:c r="J396" s="547"/>
      <x:c r="K396" s="548"/>
    </x:row>
    <x:row r="397" spans="1:20" ht="22.5" customHeight="1">
      <x:c r="A397" s="547"/>
      <x:c r="B397" s="547"/>
      <x:c r="C397" s="420"/>
      <x:c r="D397" s="420"/>
      <x:c r="E397" s="420"/>
      <x:c r="F397" s="420"/>
      <x:c r="G397" s="420"/>
      <x:c r="H397" s="547"/>
      <x:c r="I397" s="547"/>
      <x:c r="J397" s="547"/>
      <x:c r="K397" s="548"/>
    </x:row>
    <x:row r="398" spans="1:20" ht="22.5" customHeight="1">
      <x:c r="A398" s="547"/>
      <x:c r="B398" s="547"/>
      <x:c r="C398" s="420"/>
      <x:c r="D398" s="420"/>
      <x:c r="E398" s="420"/>
      <x:c r="F398" s="420"/>
      <x:c r="G398" s="420"/>
      <x:c r="H398" s="547"/>
      <x:c r="I398" s="547"/>
      <x:c r="J398" s="547"/>
      <x:c r="K398" s="548"/>
    </x:row>
    <x:row r="399" spans="1:20" ht="22.5" customHeight="1">
      <x:c r="A399" s="547"/>
      <x:c r="B399" s="547"/>
      <x:c r="C399" s="420"/>
      <x:c r="D399" s="420"/>
      <x:c r="E399" s="420"/>
      <x:c r="F399" s="420"/>
      <x:c r="G399" s="420"/>
      <x:c r="H399" s="547"/>
      <x:c r="I399" s="547"/>
      <x:c r="J399" s="547"/>
      <x:c r="K399" s="548"/>
    </x:row>
    <x:row r="400" spans="1:20" ht="22.5" customHeight="1">
      <x:c r="A400" s="547"/>
      <x:c r="B400" s="547"/>
      <x:c r="C400" s="420"/>
      <x:c r="D400" s="420"/>
      <x:c r="E400" s="420"/>
      <x:c r="F400" s="420"/>
      <x:c r="G400" s="420"/>
      <x:c r="H400" s="547"/>
      <x:c r="I400" s="547"/>
      <x:c r="J400" s="547"/>
      <x:c r="K400" s="548"/>
    </x:row>
    <x:row r="401" spans="1:20" ht="22.5" customHeight="1">
      <x:c r="A401" s="547"/>
      <x:c r="B401" s="547"/>
      <x:c r="C401" s="420"/>
      <x:c r="D401" s="420"/>
      <x:c r="E401" s="420"/>
      <x:c r="F401" s="420"/>
      <x:c r="G401" s="420"/>
      <x:c r="H401" s="547"/>
      <x:c r="I401" s="547"/>
      <x:c r="J401" s="547"/>
      <x:c r="K401" s="548"/>
    </x:row>
    <x:row r="402" spans="1:20" ht="22.5" customHeight="1">
      <x:c r="A402" s="547"/>
      <x:c r="B402" s="547"/>
      <x:c r="C402" s="420"/>
      <x:c r="D402" s="420"/>
      <x:c r="E402" s="420"/>
      <x:c r="F402" s="420"/>
      <x:c r="G402" s="420"/>
      <x:c r="H402" s="547"/>
      <x:c r="I402" s="547"/>
      <x:c r="J402" s="547"/>
      <x:c r="K402" s="548"/>
    </x:row>
    <x:row r="403" spans="1:20" ht="22.5" customHeight="1">
      <x:c r="A403" s="547"/>
      <x:c r="B403" s="547"/>
      <x:c r="C403" s="420"/>
      <x:c r="D403" s="420"/>
      <x:c r="E403" s="420"/>
      <x:c r="F403" s="420"/>
      <x:c r="G403" s="420"/>
      <x:c r="H403" s="547"/>
      <x:c r="I403" s="547"/>
      <x:c r="J403" s="547"/>
      <x:c r="K403" s="548"/>
    </x:row>
    <x:row r="404" spans="1:20" ht="22.5" customHeight="1">
      <x:c r="A404" s="547"/>
      <x:c r="B404" s="547"/>
      <x:c r="C404" s="420"/>
      <x:c r="D404" s="420"/>
      <x:c r="E404" s="420"/>
      <x:c r="F404" s="420"/>
      <x:c r="G404" s="420"/>
      <x:c r="H404" s="547"/>
      <x:c r="I404" s="547"/>
      <x:c r="J404" s="547"/>
      <x:c r="K404" s="548"/>
    </x:row>
    <x:row r="405" spans="1:20" ht="22.5" customHeight="1">
      <x:c r="A405" s="547"/>
      <x:c r="B405" s="547"/>
      <x:c r="C405" s="420"/>
      <x:c r="D405" s="420"/>
      <x:c r="E405" s="420"/>
      <x:c r="F405" s="420"/>
      <x:c r="G405" s="420"/>
      <x:c r="H405" s="547"/>
      <x:c r="I405" s="547"/>
      <x:c r="J405" s="547"/>
      <x:c r="K405" s="548"/>
    </x:row>
    <x:row r="406" spans="1:20" ht="22.5" customHeight="1">
      <x:c r="A406" s="547"/>
      <x:c r="B406" s="547"/>
      <x:c r="C406" s="420"/>
      <x:c r="D406" s="420"/>
      <x:c r="E406" s="420"/>
      <x:c r="F406" s="420"/>
      <x:c r="G406" s="420"/>
      <x:c r="H406" s="547"/>
      <x:c r="I406" s="547"/>
      <x:c r="J406" s="547"/>
      <x:c r="K406" s="548"/>
    </x:row>
    <x:row r="407" spans="1:20" ht="22.5" customHeight="1">
      <x:c r="A407" s="547"/>
      <x:c r="B407" s="547"/>
      <x:c r="C407" s="420"/>
      <x:c r="D407" s="420"/>
      <x:c r="E407" s="420"/>
      <x:c r="F407" s="420"/>
      <x:c r="G407" s="420"/>
      <x:c r="H407" s="547"/>
      <x:c r="I407" s="547"/>
      <x:c r="J407" s="547"/>
      <x:c r="K407" s="548"/>
    </x:row>
    <x:row r="408" spans="1:20" ht="22.5" customHeight="1">
      <x:c r="A408" s="547"/>
      <x:c r="B408" s="547"/>
      <x:c r="C408" s="420"/>
      <x:c r="D408" s="420"/>
      <x:c r="E408" s="420"/>
      <x:c r="F408" s="420"/>
      <x:c r="G408" s="420"/>
      <x:c r="H408" s="547"/>
      <x:c r="I408" s="547"/>
      <x:c r="J408" s="547"/>
      <x:c r="K408" s="548"/>
    </x:row>
    <x:row r="409" spans="1:20" ht="22.5" customHeight="1">
      <x:c r="A409" s="547"/>
      <x:c r="B409" s="547"/>
      <x:c r="C409" s="420"/>
      <x:c r="D409" s="420"/>
      <x:c r="E409" s="420"/>
      <x:c r="F409" s="420"/>
      <x:c r="G409" s="420"/>
      <x:c r="H409" s="547"/>
      <x:c r="I409" s="547"/>
      <x:c r="J409" s="547"/>
      <x:c r="K409" s="548"/>
    </x:row>
    <x:row r="410" spans="1:20" ht="22.5" customHeight="1">
      <x:c r="A410" s="547"/>
      <x:c r="B410" s="547"/>
      <x:c r="C410" s="420"/>
      <x:c r="D410" s="420"/>
      <x:c r="E410" s="420"/>
      <x:c r="F410" s="420"/>
      <x:c r="G410" s="420"/>
      <x:c r="H410" s="547"/>
      <x:c r="I410" s="547"/>
      <x:c r="J410" s="547"/>
      <x:c r="K410" s="548"/>
    </x:row>
    <x:row r="411" spans="1:20" ht="22.5" customHeight="1">
      <x:c r="A411" s="547"/>
      <x:c r="B411" s="547"/>
      <x:c r="C411" s="420"/>
      <x:c r="D411" s="420"/>
      <x:c r="E411" s="420"/>
      <x:c r="F411" s="420"/>
      <x:c r="G411" s="420"/>
      <x:c r="H411" s="547"/>
      <x:c r="I411" s="547"/>
      <x:c r="J411" s="547"/>
      <x:c r="K411" s="548"/>
    </x:row>
    <x:row r="412" spans="1:20" ht="22.5" customHeight="1">
      <x:c r="A412" s="547"/>
      <x:c r="B412" s="547"/>
      <x:c r="C412" s="420"/>
      <x:c r="D412" s="420"/>
      <x:c r="E412" s="420"/>
      <x:c r="F412" s="420"/>
      <x:c r="G412" s="420"/>
      <x:c r="H412" s="547"/>
      <x:c r="I412" s="547"/>
      <x:c r="J412" s="547"/>
      <x:c r="K412" s="548"/>
    </x:row>
    <x:row r="413" spans="1:20" ht="22.5" customHeight="1">
      <x:c r="A413" s="547"/>
      <x:c r="B413" s="547"/>
      <x:c r="C413" s="420"/>
      <x:c r="D413" s="420"/>
      <x:c r="E413" s="420"/>
      <x:c r="F413" s="420"/>
      <x:c r="G413" s="420"/>
      <x:c r="H413" s="547"/>
      <x:c r="I413" s="547"/>
      <x:c r="J413" s="547"/>
      <x:c r="K413" s="548"/>
    </x:row>
    <x:row r="414" spans="1:20" ht="22.5" customHeight="1">
      <x:c r="A414" s="547"/>
      <x:c r="B414" s="547"/>
      <x:c r="C414" s="420"/>
      <x:c r="D414" s="420"/>
      <x:c r="E414" s="420"/>
      <x:c r="F414" s="420"/>
      <x:c r="G414" s="420"/>
      <x:c r="H414" s="547"/>
      <x:c r="I414" s="547"/>
      <x:c r="J414" s="547"/>
      <x:c r="K414" s="548"/>
    </x:row>
    <x:row r="415" spans="1:20" ht="22.5" customHeight="1">
      <x:c r="A415" s="547"/>
      <x:c r="B415" s="547"/>
      <x:c r="C415" s="420"/>
      <x:c r="D415" s="420"/>
      <x:c r="E415" s="420"/>
      <x:c r="F415" s="420"/>
      <x:c r="G415" s="420"/>
      <x:c r="H415" s="547"/>
      <x:c r="I415" s="547"/>
      <x:c r="J415" s="547"/>
      <x:c r="K415" s="548"/>
    </x:row>
    <x:row r="416" spans="1:20" ht="22.5" customHeight="1">
      <x:c r="A416" s="547"/>
      <x:c r="B416" s="547"/>
      <x:c r="C416" s="420"/>
      <x:c r="D416" s="420"/>
      <x:c r="E416" s="420"/>
      <x:c r="F416" s="420"/>
      <x:c r="G416" s="420"/>
      <x:c r="H416" s="547"/>
      <x:c r="I416" s="547"/>
      <x:c r="J416" s="547"/>
      <x:c r="K416" s="548"/>
    </x:row>
    <x:row r="417" spans="1:20" ht="22.5" customHeight="1">
      <x:c r="A417" s="547"/>
      <x:c r="B417" s="547"/>
      <x:c r="C417" s="420"/>
      <x:c r="D417" s="420"/>
      <x:c r="E417" s="420"/>
      <x:c r="F417" s="420"/>
      <x:c r="G417" s="420"/>
      <x:c r="H417" s="547"/>
      <x:c r="I417" s="547"/>
      <x:c r="J417" s="547"/>
      <x:c r="K417" s="548"/>
    </x:row>
    <x:row r="418" spans="1:20" ht="22.5" customHeight="1">
      <x:c r="A418" s="547"/>
      <x:c r="B418" s="547"/>
      <x:c r="C418" s="420"/>
      <x:c r="D418" s="420"/>
      <x:c r="E418" s="420"/>
      <x:c r="F418" s="420"/>
      <x:c r="G418" s="420"/>
      <x:c r="H418" s="547"/>
      <x:c r="I418" s="547"/>
      <x:c r="J418" s="547"/>
      <x:c r="K418" s="548"/>
    </x:row>
    <x:row r="419" spans="1:20" ht="22.5" customHeight="1">
      <x:c r="A419" s="547"/>
      <x:c r="B419" s="547"/>
      <x:c r="C419" s="420"/>
      <x:c r="D419" s="420"/>
      <x:c r="E419" s="420"/>
      <x:c r="F419" s="420"/>
      <x:c r="G419" s="420"/>
      <x:c r="H419" s="547"/>
      <x:c r="I419" s="547"/>
      <x:c r="J419" s="547"/>
      <x:c r="K419" s="548"/>
    </x:row>
    <x:row r="420" spans="1:20" ht="22.5" customHeight="1">
      <x:c r="A420" s="547"/>
      <x:c r="B420" s="547"/>
      <x:c r="C420" s="420"/>
      <x:c r="D420" s="420"/>
      <x:c r="E420" s="420"/>
      <x:c r="F420" s="420"/>
      <x:c r="G420" s="420"/>
      <x:c r="H420" s="547"/>
      <x:c r="I420" s="547"/>
      <x:c r="J420" s="547"/>
      <x:c r="K420" s="548"/>
    </x:row>
    <x:row r="421" spans="1:20" ht="22.5" customHeight="1">
      <x:c r="A421" s="547"/>
      <x:c r="B421" s="547"/>
      <x:c r="C421" s="420"/>
      <x:c r="D421" s="420"/>
      <x:c r="E421" s="420"/>
      <x:c r="F421" s="420"/>
      <x:c r="G421" s="420"/>
      <x:c r="H421" s="547"/>
      <x:c r="I421" s="547"/>
      <x:c r="J421" s="547"/>
      <x:c r="K421" s="548"/>
    </x:row>
    <x:row r="422" spans="1:20" ht="22.5" customHeight="1">
      <x:c r="A422" s="547"/>
      <x:c r="B422" s="547"/>
      <x:c r="C422" s="420"/>
      <x:c r="D422" s="420"/>
      <x:c r="E422" s="420"/>
      <x:c r="F422" s="420"/>
      <x:c r="G422" s="420"/>
      <x:c r="H422" s="547"/>
      <x:c r="I422" s="547"/>
      <x:c r="J422" s="547"/>
      <x:c r="K422" s="548"/>
    </x:row>
    <x:row r="423" spans="1:20" ht="22.5" customHeight="1">
      <x:c r="A423" s="547"/>
      <x:c r="B423" s="547"/>
      <x:c r="C423" s="420"/>
      <x:c r="D423" s="420"/>
      <x:c r="E423" s="420"/>
      <x:c r="F423" s="420"/>
      <x:c r="G423" s="420"/>
      <x:c r="H423" s="547"/>
      <x:c r="I423" s="547"/>
      <x:c r="J423" s="547"/>
      <x:c r="K423" s="548"/>
    </x:row>
    <x:row r="424" spans="1:20" ht="22.5" customHeight="1">
      <x:c r="A424" s="547"/>
      <x:c r="B424" s="547"/>
      <x:c r="C424" s="420"/>
      <x:c r="D424" s="420"/>
      <x:c r="E424" s="420"/>
      <x:c r="F424" s="420"/>
      <x:c r="G424" s="420"/>
      <x:c r="H424" s="547"/>
      <x:c r="I424" s="547"/>
      <x:c r="J424" s="547"/>
      <x:c r="K424" s="548"/>
    </x:row>
    <x:row r="425" spans="1:20" ht="22.5" customHeight="1">
      <x:c r="A425" s="547"/>
      <x:c r="B425" s="547"/>
      <x:c r="C425" s="420"/>
      <x:c r="D425" s="420"/>
      <x:c r="E425" s="420"/>
      <x:c r="F425" s="420"/>
      <x:c r="G425" s="420"/>
      <x:c r="H425" s="547"/>
      <x:c r="I425" s="547"/>
      <x:c r="J425" s="547"/>
      <x:c r="K425" s="548"/>
    </x:row>
    <x:row r="426" spans="1:20" ht="22.5" customHeight="1">
      <x:c r="A426" s="547"/>
      <x:c r="B426" s="547"/>
      <x:c r="C426" s="420"/>
      <x:c r="D426" s="420"/>
      <x:c r="E426" s="420"/>
      <x:c r="F426" s="420"/>
      <x:c r="G426" s="420"/>
      <x:c r="H426" s="547"/>
      <x:c r="I426" s="547"/>
      <x:c r="J426" s="547"/>
      <x:c r="K426" s="548"/>
    </x:row>
    <x:row r="427" spans="1:20" ht="22.5" customHeight="1">
      <x:c r="A427" s="547"/>
      <x:c r="B427" s="547"/>
      <x:c r="C427" s="420"/>
      <x:c r="D427" s="420"/>
      <x:c r="E427" s="420"/>
      <x:c r="F427" s="420"/>
      <x:c r="G427" s="420"/>
      <x:c r="H427" s="547"/>
      <x:c r="I427" s="547"/>
      <x:c r="J427" s="547"/>
      <x:c r="K427" s="548"/>
    </x:row>
    <x:row r="428" spans="1:20" ht="22.5" customHeight="1">
      <x:c r="A428" s="547"/>
      <x:c r="B428" s="547"/>
      <x:c r="C428" s="420"/>
      <x:c r="D428" s="420"/>
      <x:c r="E428" s="420"/>
      <x:c r="F428" s="420"/>
      <x:c r="G428" s="420"/>
      <x:c r="H428" s="547"/>
      <x:c r="I428" s="547"/>
      <x:c r="J428" s="547"/>
      <x:c r="K428" s="548"/>
    </x:row>
    <x:row r="429" spans="1:20" ht="22.5" customHeight="1">
      <x:c r="A429" s="547"/>
      <x:c r="B429" s="547"/>
      <x:c r="C429" s="420"/>
      <x:c r="D429" s="420"/>
      <x:c r="E429" s="420"/>
      <x:c r="F429" s="420"/>
      <x:c r="G429" s="420"/>
      <x:c r="H429" s="547"/>
      <x:c r="I429" s="547"/>
      <x:c r="J429" s="547"/>
      <x:c r="K429" s="548"/>
    </x:row>
    <x:row r="430" spans="1:20" ht="22.5" customHeight="1">
      <x:c r="A430" s="547"/>
      <x:c r="B430" s="547"/>
      <x:c r="C430" s="420"/>
      <x:c r="D430" s="420"/>
      <x:c r="E430" s="420"/>
      <x:c r="F430" s="420"/>
      <x:c r="G430" s="420"/>
      <x:c r="H430" s="547"/>
      <x:c r="I430" s="547"/>
      <x:c r="J430" s="547"/>
      <x:c r="K430" s="548"/>
    </x:row>
    <x:row r="431" spans="1:20" ht="22.5" customHeight="1">
      <x:c r="A431" s="547"/>
      <x:c r="B431" s="547"/>
      <x:c r="C431" s="420"/>
      <x:c r="D431" s="420"/>
      <x:c r="E431" s="420"/>
      <x:c r="F431" s="420"/>
      <x:c r="G431" s="420"/>
      <x:c r="H431" s="547"/>
      <x:c r="I431" s="547"/>
      <x:c r="J431" s="547"/>
      <x:c r="K431" s="548"/>
    </x:row>
    <x:row r="432" spans="1:20" ht="22.5" customHeight="1">
      <x:c r="A432" s="547"/>
      <x:c r="B432" s="547"/>
      <x:c r="C432" s="420"/>
      <x:c r="D432" s="420"/>
      <x:c r="E432" s="420"/>
      <x:c r="F432" s="420"/>
      <x:c r="G432" s="420"/>
      <x:c r="H432" s="547"/>
      <x:c r="I432" s="547"/>
      <x:c r="J432" s="547"/>
      <x:c r="K432" s="548"/>
    </x:row>
    <x:row r="433" spans="1:20" ht="22.5" customHeight="1">
      <x:c r="A433" s="547"/>
      <x:c r="B433" s="547"/>
      <x:c r="C433" s="420"/>
      <x:c r="D433" s="420"/>
      <x:c r="E433" s="420"/>
      <x:c r="F433" s="420"/>
      <x:c r="G433" s="420"/>
      <x:c r="H433" s="547"/>
      <x:c r="I433" s="547"/>
      <x:c r="J433" s="547"/>
      <x:c r="K433" s="548"/>
    </x:row>
    <x:row r="434" spans="1:20" ht="22.5" customHeight="1">
      <x:c r="A434" s="547"/>
      <x:c r="B434" s="547"/>
      <x:c r="C434" s="420"/>
      <x:c r="D434" s="420"/>
      <x:c r="E434" s="420"/>
      <x:c r="F434" s="420"/>
      <x:c r="G434" s="420"/>
      <x:c r="H434" s="547"/>
      <x:c r="I434" s="547"/>
      <x:c r="J434" s="547"/>
      <x:c r="K434" s="548"/>
    </x:row>
    <x:row r="435" spans="1:20" ht="22.5" customHeight="1">
      <x:c r="A435" s="547"/>
      <x:c r="B435" s="547"/>
      <x:c r="C435" s="420"/>
      <x:c r="D435" s="420"/>
      <x:c r="E435" s="420"/>
      <x:c r="F435" s="420"/>
      <x:c r="G435" s="420"/>
      <x:c r="H435" s="547"/>
      <x:c r="I435" s="547"/>
      <x:c r="J435" s="547"/>
      <x:c r="K435" s="548"/>
    </x:row>
    <x:row r="436" spans="1:20" ht="22.5" customHeight="1">
      <x:c r="A436" s="547"/>
      <x:c r="B436" s="547"/>
      <x:c r="C436" s="420"/>
      <x:c r="D436" s="420"/>
      <x:c r="E436" s="420"/>
      <x:c r="F436" s="420"/>
      <x:c r="G436" s="420"/>
      <x:c r="H436" s="547"/>
      <x:c r="I436" s="547"/>
      <x:c r="J436" s="547"/>
      <x:c r="K436" s="548"/>
    </x:row>
    <x:row r="437" spans="1:20" ht="22.5" customHeight="1">
      <x:c r="A437" s="547"/>
      <x:c r="B437" s="547"/>
      <x:c r="C437" s="420"/>
      <x:c r="D437" s="420"/>
      <x:c r="E437" s="420"/>
      <x:c r="F437" s="420"/>
      <x:c r="G437" s="420"/>
      <x:c r="H437" s="547"/>
      <x:c r="I437" s="547"/>
      <x:c r="J437" s="547"/>
      <x:c r="K437" s="548"/>
    </x:row>
    <x:row r="438" spans="1:20" ht="22.5" customHeight="1">
      <x:c r="A438" s="547"/>
      <x:c r="B438" s="547"/>
      <x:c r="C438" s="420"/>
      <x:c r="D438" s="420"/>
      <x:c r="E438" s="420"/>
      <x:c r="F438" s="420"/>
      <x:c r="G438" s="420"/>
      <x:c r="H438" s="547"/>
      <x:c r="I438" s="547"/>
      <x:c r="J438" s="547"/>
      <x:c r="K438" s="548"/>
    </x:row>
    <x:row r="439" spans="1:20" ht="22.5" customHeight="1">
      <x:c r="A439" s="547"/>
      <x:c r="B439" s="547"/>
      <x:c r="C439" s="420"/>
      <x:c r="D439" s="420"/>
      <x:c r="E439" s="420"/>
      <x:c r="F439" s="420"/>
      <x:c r="G439" s="420"/>
      <x:c r="H439" s="547"/>
      <x:c r="I439" s="547"/>
      <x:c r="J439" s="547"/>
      <x:c r="K439" s="548"/>
    </x:row>
    <x:row r="440" spans="1:20" ht="22.5" customHeight="1">
      <x:c r="A440" s="547"/>
      <x:c r="B440" s="547"/>
      <x:c r="C440" s="420"/>
      <x:c r="D440" s="420"/>
      <x:c r="E440" s="420"/>
      <x:c r="F440" s="420"/>
      <x:c r="G440" s="420"/>
      <x:c r="H440" s="547"/>
      <x:c r="I440" s="547"/>
      <x:c r="J440" s="547"/>
      <x:c r="K440" s="548"/>
    </x:row>
    <x:row r="441" spans="1:20" ht="22.5" customHeight="1">
      <x:c r="A441" s="547"/>
      <x:c r="B441" s="547"/>
      <x:c r="C441" s="420"/>
      <x:c r="D441" s="420"/>
      <x:c r="E441" s="420"/>
      <x:c r="F441" s="420"/>
      <x:c r="G441" s="420"/>
      <x:c r="H441" s="547"/>
      <x:c r="I441" s="547"/>
      <x:c r="J441" s="547"/>
      <x:c r="K441" s="548"/>
    </x:row>
    <x:row r="442" spans="1:20" ht="22.5" customHeight="1">
      <x:c r="A442" s="547"/>
      <x:c r="B442" s="547"/>
      <x:c r="C442" s="420"/>
      <x:c r="D442" s="420"/>
      <x:c r="E442" s="420"/>
      <x:c r="F442" s="420"/>
      <x:c r="G442" s="420"/>
      <x:c r="H442" s="547"/>
      <x:c r="I442" s="547"/>
      <x:c r="J442" s="547"/>
      <x:c r="K442" s="548"/>
    </x:row>
    <x:row r="443" spans="1:20" ht="22.5" customHeight="1">
      <x:c r="A443" s="547"/>
      <x:c r="B443" s="547"/>
      <x:c r="C443" s="420"/>
      <x:c r="D443" s="420"/>
      <x:c r="E443" s="420"/>
      <x:c r="F443" s="420"/>
      <x:c r="G443" s="420"/>
      <x:c r="H443" s="547"/>
      <x:c r="I443" s="547"/>
      <x:c r="J443" s="547"/>
      <x:c r="K443" s="548"/>
    </x:row>
    <x:row r="444" spans="1:20" ht="22.5" customHeight="1">
      <x:c r="A444" s="547"/>
      <x:c r="B444" s="547"/>
      <x:c r="C444" s="420"/>
      <x:c r="D444" s="420"/>
      <x:c r="E444" s="420"/>
      <x:c r="F444" s="420"/>
      <x:c r="G444" s="420"/>
      <x:c r="H444" s="547"/>
      <x:c r="I444" s="547"/>
      <x:c r="J444" s="547"/>
      <x:c r="K444" s="548"/>
    </x:row>
    <x:row r="445" spans="1:20" ht="22.5" customHeight="1">
      <x:c r="A445" s="547"/>
      <x:c r="B445" s="547"/>
      <x:c r="C445" s="420"/>
      <x:c r="D445" s="420"/>
      <x:c r="E445" s="420"/>
      <x:c r="F445" s="420"/>
      <x:c r="G445" s="420"/>
      <x:c r="H445" s="547"/>
      <x:c r="I445" s="547"/>
      <x:c r="J445" s="547"/>
      <x:c r="K445" s="548"/>
    </x:row>
    <x:row r="446" spans="1:20" ht="22.5" customHeight="1">
      <x:c r="A446" s="547"/>
      <x:c r="B446" s="547"/>
      <x:c r="C446" s="420"/>
      <x:c r="D446" s="420"/>
      <x:c r="E446" s="420"/>
      <x:c r="F446" s="420"/>
      <x:c r="G446" s="420"/>
      <x:c r="H446" s="547"/>
      <x:c r="I446" s="547"/>
      <x:c r="J446" s="547"/>
      <x:c r="K446" s="548"/>
    </x:row>
    <x:row r="447" spans="1:20" ht="22.5" customHeight="1">
      <x:c r="A447" s="547"/>
      <x:c r="B447" s="547"/>
      <x:c r="C447" s="420"/>
      <x:c r="D447" s="420"/>
      <x:c r="E447" s="420"/>
      <x:c r="F447" s="420"/>
      <x:c r="G447" s="420"/>
      <x:c r="H447" s="547"/>
      <x:c r="I447" s="547"/>
      <x:c r="J447" s="547"/>
      <x:c r="K447" s="548"/>
    </x:row>
    <x:row r="448" spans="1:20" ht="22.5" customHeight="1">
      <x:c r="A448" s="547"/>
      <x:c r="B448" s="547"/>
      <x:c r="C448" s="420"/>
      <x:c r="D448" s="420"/>
      <x:c r="E448" s="420"/>
      <x:c r="F448" s="420"/>
      <x:c r="G448" s="420"/>
      <x:c r="H448" s="547"/>
      <x:c r="I448" s="547"/>
      <x:c r="J448" s="547"/>
      <x:c r="K448" s="548"/>
    </x:row>
    <x:row r="449" spans="1:20" ht="22.5" customHeight="1">
      <x:c r="A449" s="547"/>
      <x:c r="B449" s="547"/>
      <x:c r="C449" s="420"/>
      <x:c r="D449" s="420"/>
      <x:c r="E449" s="420"/>
      <x:c r="F449" s="420"/>
      <x:c r="G449" s="420"/>
      <x:c r="H449" s="547"/>
      <x:c r="I449" s="547"/>
      <x:c r="J449" s="547"/>
      <x:c r="K449" s="548"/>
    </x:row>
    <x:row r="450" spans="1:20" ht="22.5" customHeight="1">
      <x:c r="A450" s="547"/>
      <x:c r="B450" s="547"/>
      <x:c r="C450" s="420"/>
      <x:c r="D450" s="420"/>
      <x:c r="E450" s="420"/>
      <x:c r="F450" s="420"/>
      <x:c r="G450" s="420"/>
      <x:c r="H450" s="547"/>
      <x:c r="I450" s="547"/>
      <x:c r="J450" s="547"/>
      <x:c r="K450" s="548"/>
    </x:row>
    <x:row r="451" spans="1:20" ht="22.5" customHeight="1">
      <x:c r="A451" s="547"/>
      <x:c r="B451" s="547"/>
      <x:c r="C451" s="420"/>
      <x:c r="D451" s="420"/>
      <x:c r="E451" s="420"/>
      <x:c r="F451" s="420"/>
      <x:c r="G451" s="420"/>
      <x:c r="H451" s="547"/>
      <x:c r="I451" s="547"/>
      <x:c r="J451" s="547"/>
      <x:c r="K451" s="548"/>
    </x:row>
    <x:row r="452" spans="1:20" ht="22.5" customHeight="1">
      <x:c r="A452" s="547"/>
      <x:c r="B452" s="547"/>
      <x:c r="C452" s="420"/>
      <x:c r="D452" s="420"/>
      <x:c r="E452" s="420"/>
      <x:c r="F452" s="420"/>
      <x:c r="G452" s="420"/>
      <x:c r="H452" s="547"/>
      <x:c r="I452" s="547"/>
      <x:c r="J452" s="547"/>
      <x:c r="K452" s="548"/>
    </x:row>
    <x:row r="453" spans="1:20" ht="22.5" customHeight="1">
      <x:c r="A453" s="547"/>
      <x:c r="B453" s="547"/>
      <x:c r="C453" s="420"/>
      <x:c r="D453" s="420"/>
      <x:c r="E453" s="420"/>
      <x:c r="F453" s="420"/>
      <x:c r="G453" s="420"/>
      <x:c r="H453" s="547"/>
      <x:c r="I453" s="547"/>
      <x:c r="J453" s="547"/>
      <x:c r="K453" s="548"/>
    </x:row>
    <x:row r="454" spans="1:20" ht="22.5" customHeight="1">
      <x:c r="A454" s="547"/>
      <x:c r="B454" s="547"/>
      <x:c r="C454" s="420"/>
      <x:c r="D454" s="420"/>
      <x:c r="E454" s="420"/>
      <x:c r="F454" s="420"/>
      <x:c r="G454" s="420"/>
      <x:c r="H454" s="547"/>
      <x:c r="I454" s="547"/>
      <x:c r="J454" s="547"/>
      <x:c r="K454" s="548"/>
    </x:row>
    <x:row r="455" spans="1:20" ht="22.5" customHeight="1">
      <x:c r="A455" s="547"/>
      <x:c r="B455" s="547"/>
      <x:c r="C455" s="420"/>
      <x:c r="D455" s="420"/>
      <x:c r="E455" s="420"/>
      <x:c r="F455" s="420"/>
      <x:c r="G455" s="420"/>
      <x:c r="H455" s="547"/>
      <x:c r="I455" s="547"/>
      <x:c r="J455" s="547"/>
      <x:c r="K455" s="548"/>
    </x:row>
    <x:row r="456" spans="1:20" ht="22.5" customHeight="1">
      <x:c r="A456" s="547"/>
      <x:c r="B456" s="547"/>
      <x:c r="C456" s="420"/>
      <x:c r="D456" s="420"/>
      <x:c r="E456" s="420"/>
      <x:c r="F456" s="420"/>
      <x:c r="G456" s="420"/>
      <x:c r="H456" s="547"/>
      <x:c r="I456" s="547"/>
      <x:c r="J456" s="547"/>
      <x:c r="K456" s="548"/>
    </x:row>
    <x:row r="457" spans="1:20" ht="22.5" customHeight="1">
      <x:c r="A457" s="547"/>
      <x:c r="B457" s="547"/>
      <x:c r="C457" s="420"/>
      <x:c r="D457" s="420"/>
      <x:c r="E457" s="420"/>
      <x:c r="F457" s="420"/>
      <x:c r="G457" s="420"/>
      <x:c r="H457" s="547"/>
      <x:c r="I457" s="547"/>
      <x:c r="J457" s="547"/>
      <x:c r="K457" s="548"/>
    </x:row>
    <x:row r="458" spans="1:20" ht="22.5" customHeight="1">
      <x:c r="A458" s="547"/>
      <x:c r="B458" s="547"/>
      <x:c r="C458" s="420"/>
      <x:c r="D458" s="420"/>
      <x:c r="E458" s="420"/>
      <x:c r="F458" s="420"/>
      <x:c r="G458" s="420"/>
      <x:c r="H458" s="547"/>
      <x:c r="I458" s="547"/>
      <x:c r="J458" s="547"/>
      <x:c r="K458" s="548"/>
    </x:row>
    <x:row r="459" spans="1:20" ht="22.5" customHeight="1">
      <x:c r="A459" s="547"/>
      <x:c r="B459" s="547"/>
      <x:c r="C459" s="420"/>
      <x:c r="D459" s="420"/>
      <x:c r="E459" s="420"/>
      <x:c r="F459" s="420"/>
      <x:c r="G459" s="420"/>
      <x:c r="H459" s="547"/>
      <x:c r="I459" s="547"/>
      <x:c r="J459" s="547"/>
      <x:c r="K459" s="548"/>
    </x:row>
    <x:row r="460" spans="1:20" ht="22.5" customHeight="1">
      <x:c r="A460" s="547"/>
      <x:c r="B460" s="547"/>
      <x:c r="C460" s="420"/>
      <x:c r="D460" s="420"/>
      <x:c r="E460" s="420"/>
      <x:c r="F460" s="420"/>
      <x:c r="G460" s="420"/>
      <x:c r="H460" s="547"/>
      <x:c r="I460" s="547"/>
      <x:c r="J460" s="547"/>
      <x:c r="K460" s="548"/>
    </x:row>
    <x:row r="461" spans="1:20" ht="22.5" customHeight="1">
      <x:c r="A461" s="547"/>
      <x:c r="B461" s="547"/>
      <x:c r="C461" s="420"/>
      <x:c r="D461" s="420"/>
      <x:c r="E461" s="420"/>
      <x:c r="F461" s="420"/>
      <x:c r="G461" s="420"/>
      <x:c r="H461" s="547"/>
      <x:c r="I461" s="547"/>
      <x:c r="J461" s="547"/>
      <x:c r="K461" s="548"/>
    </x:row>
    <x:row r="462" spans="1:20" ht="22.5" customHeight="1">
      <x:c r="A462" s="547"/>
      <x:c r="B462" s="547"/>
      <x:c r="C462" s="420"/>
      <x:c r="D462" s="420"/>
      <x:c r="E462" s="420"/>
      <x:c r="F462" s="420"/>
      <x:c r="G462" s="420"/>
      <x:c r="H462" s="547"/>
      <x:c r="I462" s="547"/>
      <x:c r="J462" s="547"/>
      <x:c r="K462" s="548"/>
    </x:row>
    <x:row r="463" spans="1:20" ht="22.5" customHeight="1">
      <x:c r="A463" s="547"/>
      <x:c r="B463" s="547"/>
      <x:c r="C463" s="420"/>
      <x:c r="D463" s="420"/>
      <x:c r="E463" s="420"/>
      <x:c r="F463" s="420"/>
      <x:c r="G463" s="420"/>
      <x:c r="H463" s="547"/>
      <x:c r="I463" s="547"/>
      <x:c r="J463" s="547"/>
      <x:c r="K463" s="548"/>
    </x:row>
    <x:row r="464" spans="1:20" ht="22.5" customHeight="1">
      <x:c r="A464" s="547"/>
      <x:c r="B464" s="547"/>
      <x:c r="C464" s="420"/>
      <x:c r="D464" s="420"/>
      <x:c r="E464" s="420"/>
      <x:c r="F464" s="420"/>
      <x:c r="G464" s="420"/>
      <x:c r="H464" s="547"/>
      <x:c r="I464" s="547"/>
      <x:c r="J464" s="547"/>
      <x:c r="K464" s="548"/>
    </x:row>
    <x:row r="465" spans="1:20" ht="22.5" customHeight="1">
      <x:c r="A465" s="547"/>
      <x:c r="B465" s="547"/>
      <x:c r="C465" s="420"/>
      <x:c r="D465" s="420"/>
      <x:c r="E465" s="420"/>
      <x:c r="F465" s="420"/>
      <x:c r="G465" s="420"/>
      <x:c r="H465" s="547"/>
      <x:c r="I465" s="547"/>
      <x:c r="J465" s="547"/>
      <x:c r="K465" s="548"/>
    </x:row>
    <x:row r="466" spans="1:20" ht="22.5" customHeight="1">
      <x:c r="A466" s="547"/>
      <x:c r="B466" s="547"/>
      <x:c r="C466" s="420"/>
      <x:c r="D466" s="420"/>
      <x:c r="E466" s="420"/>
      <x:c r="F466" s="420"/>
      <x:c r="G466" s="420"/>
      <x:c r="H466" s="547"/>
      <x:c r="I466" s="547"/>
      <x:c r="J466" s="547"/>
      <x:c r="K466" s="548"/>
    </x:row>
    <x:row r="467" spans="1:20" ht="22.5" customHeight="1">
      <x:c r="A467" s="547"/>
      <x:c r="B467" s="547"/>
      <x:c r="C467" s="420"/>
      <x:c r="D467" s="420"/>
      <x:c r="E467" s="420"/>
      <x:c r="F467" s="420"/>
      <x:c r="G467" s="420"/>
      <x:c r="H467" s="547"/>
      <x:c r="I467" s="547"/>
      <x:c r="J467" s="547"/>
      <x:c r="K467" s="548"/>
    </x:row>
    <x:row r="468" spans="1:20" ht="22.5" customHeight="1">
      <x:c r="A468" s="547"/>
      <x:c r="B468" s="547"/>
      <x:c r="C468" s="420"/>
      <x:c r="D468" s="420"/>
      <x:c r="E468" s="420"/>
      <x:c r="F468" s="420"/>
      <x:c r="G468" s="420"/>
      <x:c r="H468" s="547"/>
      <x:c r="I468" s="547"/>
      <x:c r="J468" s="547"/>
      <x:c r="K468" s="548"/>
    </x:row>
    <x:row r="469" spans="1:20" ht="22.5" customHeight="1">
      <x:c r="A469" s="547"/>
      <x:c r="B469" s="547"/>
      <x:c r="C469" s="420"/>
      <x:c r="D469" s="420"/>
      <x:c r="E469" s="420"/>
      <x:c r="F469" s="420"/>
      <x:c r="G469" s="420"/>
      <x:c r="H469" s="547"/>
      <x:c r="I469" s="547"/>
      <x:c r="J469" s="547"/>
      <x:c r="K469" s="548"/>
    </x:row>
    <x:row r="470" spans="1:20" ht="22.5" customHeight="1">
      <x:c r="A470" s="547"/>
      <x:c r="B470" s="547"/>
      <x:c r="C470" s="420"/>
      <x:c r="D470" s="420"/>
      <x:c r="E470" s="420"/>
      <x:c r="F470" s="420"/>
      <x:c r="G470" s="420"/>
      <x:c r="H470" s="547"/>
      <x:c r="I470" s="547"/>
      <x:c r="J470" s="547"/>
      <x:c r="K470" s="548"/>
    </x:row>
    <x:row r="471" spans="1:20" ht="22.5" customHeight="1">
      <x:c r="A471" s="547"/>
      <x:c r="B471" s="547"/>
      <x:c r="C471" s="420"/>
      <x:c r="D471" s="420"/>
      <x:c r="E471" s="420"/>
      <x:c r="F471" s="420"/>
      <x:c r="G471" s="420"/>
      <x:c r="H471" s="547"/>
      <x:c r="I471" s="547"/>
      <x:c r="J471" s="547"/>
      <x:c r="K471" s="548"/>
    </x:row>
    <x:row r="472" spans="1:20" ht="22.5" customHeight="1">
      <x:c r="A472" s="547"/>
      <x:c r="B472" s="547"/>
      <x:c r="C472" s="420"/>
      <x:c r="D472" s="420"/>
      <x:c r="E472" s="420"/>
      <x:c r="F472" s="420"/>
      <x:c r="G472" s="420"/>
      <x:c r="H472" s="547"/>
      <x:c r="I472" s="547"/>
      <x:c r="J472" s="547"/>
      <x:c r="K472" s="548"/>
    </x:row>
    <x:row r="473" spans="1:20" ht="22.5" customHeight="1">
      <x:c r="A473" s="547"/>
      <x:c r="B473" s="547"/>
      <x:c r="C473" s="420"/>
      <x:c r="D473" s="420"/>
      <x:c r="E473" s="420"/>
      <x:c r="F473" s="420"/>
      <x:c r="G473" s="420"/>
      <x:c r="H473" s="547"/>
      <x:c r="I473" s="547"/>
      <x:c r="J473" s="547"/>
      <x:c r="K473" s="548"/>
    </x:row>
    <x:row r="474" spans="1:20" ht="22.5" customHeight="1">
      <x:c r="A474" s="547"/>
      <x:c r="B474" s="547"/>
      <x:c r="C474" s="420"/>
      <x:c r="D474" s="420"/>
      <x:c r="E474" s="420"/>
      <x:c r="F474" s="420"/>
      <x:c r="G474" s="420"/>
      <x:c r="H474" s="547"/>
      <x:c r="I474" s="547"/>
      <x:c r="J474" s="547"/>
      <x:c r="K474" s="548"/>
    </x:row>
    <x:row r="475" spans="1:20" ht="22.5" customHeight="1">
      <x:c r="A475" s="547"/>
      <x:c r="B475" s="547"/>
      <x:c r="C475" s="420"/>
      <x:c r="D475" s="420"/>
      <x:c r="E475" s="420"/>
      <x:c r="F475" s="420"/>
      <x:c r="G475" s="420"/>
      <x:c r="H475" s="547"/>
      <x:c r="I475" s="547"/>
      <x:c r="J475" s="547"/>
      <x:c r="K475" s="548"/>
    </x:row>
    <x:row r="476" spans="1:20" ht="22.5" customHeight="1">
      <x:c r="A476" s="547"/>
      <x:c r="B476" s="547"/>
      <x:c r="C476" s="420"/>
      <x:c r="D476" s="420"/>
      <x:c r="E476" s="420"/>
      <x:c r="F476" s="420"/>
      <x:c r="G476" s="420"/>
      <x:c r="H476" s="547"/>
      <x:c r="I476" s="547"/>
      <x:c r="J476" s="547"/>
      <x:c r="K476" s="548"/>
    </x:row>
    <x:row r="477" spans="1:20" ht="22.5" customHeight="1">
      <x:c r="A477" s="547"/>
      <x:c r="B477" s="547"/>
      <x:c r="C477" s="420"/>
      <x:c r="D477" s="420"/>
      <x:c r="E477" s="420"/>
      <x:c r="F477" s="420"/>
      <x:c r="G477" s="420"/>
      <x:c r="H477" s="547"/>
      <x:c r="I477" s="547"/>
      <x:c r="J477" s="547"/>
      <x:c r="K477" s="548"/>
    </x:row>
    <x:row r="478" spans="1:20" ht="22.5" customHeight="1">
      <x:c r="A478" s="547"/>
      <x:c r="B478" s="547"/>
      <x:c r="C478" s="420"/>
      <x:c r="D478" s="420"/>
      <x:c r="E478" s="420"/>
      <x:c r="F478" s="420"/>
      <x:c r="G478" s="420"/>
      <x:c r="H478" s="547"/>
      <x:c r="I478" s="547"/>
      <x:c r="J478" s="547"/>
      <x:c r="K478" s="548"/>
    </x:row>
    <x:row r="479" spans="1:20" ht="22.5" customHeight="1">
      <x:c r="A479" s="547"/>
      <x:c r="B479" s="547"/>
      <x:c r="C479" s="420"/>
      <x:c r="D479" s="420"/>
      <x:c r="E479" s="420"/>
      <x:c r="F479" s="420"/>
      <x:c r="G479" s="420"/>
      <x:c r="H479" s="547"/>
      <x:c r="I479" s="547"/>
      <x:c r="J479" s="547"/>
      <x:c r="K479" s="548"/>
    </x:row>
    <x:row r="480" spans="1:20" ht="22.5" customHeight="1">
      <x:c r="A480" s="547"/>
      <x:c r="B480" s="547"/>
      <x:c r="C480" s="420"/>
      <x:c r="D480" s="420"/>
      <x:c r="E480" s="420"/>
      <x:c r="F480" s="420"/>
      <x:c r="G480" s="420"/>
      <x:c r="H480" s="547"/>
      <x:c r="I480" s="547"/>
      <x:c r="J480" s="547"/>
      <x:c r="K480" s="548"/>
    </x:row>
    <x:row r="481" spans="1:20" ht="22.5" customHeight="1">
      <x:c r="A481" s="547"/>
      <x:c r="B481" s="547"/>
      <x:c r="C481" s="420"/>
      <x:c r="D481" s="420"/>
      <x:c r="E481" s="420"/>
      <x:c r="F481" s="420"/>
      <x:c r="G481" s="420"/>
      <x:c r="H481" s="547"/>
      <x:c r="I481" s="547"/>
      <x:c r="J481" s="547"/>
      <x:c r="K481" s="548"/>
    </x:row>
    <x:row r="482" spans="1:20" ht="22.5" customHeight="1">
      <x:c r="A482" s="547"/>
      <x:c r="B482" s="547"/>
      <x:c r="C482" s="420"/>
      <x:c r="D482" s="420"/>
      <x:c r="E482" s="420"/>
      <x:c r="F482" s="420"/>
      <x:c r="G482" s="420"/>
      <x:c r="H482" s="547"/>
      <x:c r="I482" s="547"/>
      <x:c r="J482" s="547"/>
      <x:c r="K482" s="548"/>
    </x:row>
    <x:row r="483" spans="1:20" ht="22.5" customHeight="1">
      <x:c r="A483" s="547"/>
      <x:c r="B483" s="547"/>
      <x:c r="C483" s="420"/>
      <x:c r="D483" s="420"/>
      <x:c r="E483" s="420"/>
      <x:c r="F483" s="420"/>
      <x:c r="G483" s="420"/>
      <x:c r="H483" s="547"/>
      <x:c r="I483" s="547"/>
      <x:c r="J483" s="547"/>
      <x:c r="K483" s="548"/>
    </x:row>
    <x:row r="484" spans="1:20" ht="22.5" customHeight="1">
      <x:c r="A484" s="547"/>
      <x:c r="B484" s="547"/>
      <x:c r="C484" s="420"/>
      <x:c r="D484" s="420"/>
      <x:c r="E484" s="420"/>
      <x:c r="F484" s="420"/>
      <x:c r="G484" s="420"/>
      <x:c r="H484" s="547"/>
      <x:c r="I484" s="547"/>
      <x:c r="J484" s="547"/>
      <x:c r="K484" s="548"/>
    </x:row>
    <x:row r="485" spans="1:20" ht="22.5" customHeight="1">
      <x:c r="A485" s="547"/>
      <x:c r="B485" s="547"/>
      <x:c r="C485" s="420"/>
      <x:c r="D485" s="420"/>
      <x:c r="E485" s="420"/>
      <x:c r="F485" s="420"/>
      <x:c r="G485" s="420"/>
      <x:c r="H485" s="547"/>
      <x:c r="I485" s="547"/>
      <x:c r="J485" s="547"/>
      <x:c r="K485" s="548"/>
    </x:row>
    <x:row r="486" spans="1:20" ht="22.5" customHeight="1">
      <x:c r="A486" s="547"/>
      <x:c r="B486" s="547"/>
      <x:c r="C486" s="420"/>
      <x:c r="D486" s="420"/>
      <x:c r="E486" s="420"/>
      <x:c r="F486" s="420"/>
      <x:c r="G486" s="420"/>
      <x:c r="H486" s="547"/>
      <x:c r="I486" s="547"/>
      <x:c r="J486" s="547"/>
      <x:c r="K486" s="548"/>
    </x:row>
    <x:row r="487" spans="1:20" ht="22.5" customHeight="1">
      <x:c r="A487" s="547"/>
      <x:c r="B487" s="547"/>
      <x:c r="C487" s="420"/>
      <x:c r="D487" s="420"/>
      <x:c r="E487" s="420"/>
      <x:c r="F487" s="420"/>
      <x:c r="G487" s="420"/>
      <x:c r="H487" s="547"/>
      <x:c r="I487" s="547"/>
      <x:c r="J487" s="547"/>
      <x:c r="K487" s="548"/>
    </x:row>
    <x:row r="488" spans="1:20" ht="22.5" customHeight="1">
      <x:c r="A488" s="547"/>
      <x:c r="B488" s="547"/>
      <x:c r="C488" s="420"/>
      <x:c r="D488" s="420"/>
      <x:c r="E488" s="420"/>
      <x:c r="F488" s="420"/>
      <x:c r="G488" s="420"/>
      <x:c r="H488" s="547"/>
      <x:c r="I488" s="547"/>
      <x:c r="J488" s="547"/>
      <x:c r="K488" s="548"/>
    </x:row>
    <x:row r="489" spans="1:20" ht="22.5" customHeight="1">
      <x:c r="A489" s="547"/>
      <x:c r="B489" s="547"/>
      <x:c r="C489" s="420"/>
      <x:c r="D489" s="420"/>
      <x:c r="E489" s="420"/>
      <x:c r="F489" s="420"/>
      <x:c r="G489" s="420"/>
      <x:c r="H489" s="547"/>
      <x:c r="I489" s="547"/>
      <x:c r="J489" s="547"/>
      <x:c r="K489" s="548"/>
    </x:row>
    <x:row r="490" spans="1:20" ht="22.5" customHeight="1">
      <x:c r="A490" s="547"/>
      <x:c r="B490" s="547"/>
      <x:c r="C490" s="420"/>
      <x:c r="D490" s="420"/>
      <x:c r="E490" s="420"/>
      <x:c r="F490" s="420"/>
      <x:c r="G490" s="420"/>
      <x:c r="H490" s="547"/>
      <x:c r="I490" s="547"/>
      <x:c r="J490" s="547"/>
      <x:c r="K490" s="548"/>
    </x:row>
    <x:row r="491" spans="1:20" ht="22.5" customHeight="1">
      <x:c r="A491" s="547"/>
      <x:c r="B491" s="547"/>
      <x:c r="C491" s="420"/>
      <x:c r="D491" s="420"/>
      <x:c r="E491" s="420"/>
      <x:c r="F491" s="420"/>
      <x:c r="G491" s="420"/>
      <x:c r="H491" s="547"/>
      <x:c r="I491" s="547"/>
      <x:c r="J491" s="547"/>
      <x:c r="K491" s="548"/>
    </x:row>
    <x:row r="492" spans="1:20" ht="22.5" customHeight="1">
      <x:c r="A492" s="547"/>
      <x:c r="B492" s="547"/>
      <x:c r="C492" s="420"/>
      <x:c r="D492" s="420"/>
      <x:c r="E492" s="420"/>
      <x:c r="F492" s="420"/>
      <x:c r="G492" s="420"/>
      <x:c r="H492" s="547"/>
      <x:c r="I492" s="547"/>
      <x:c r="J492" s="547"/>
      <x:c r="K492" s="548"/>
    </x:row>
    <x:row r="493" spans="1:20" ht="22.5" customHeight="1">
      <x:c r="A493" s="547"/>
      <x:c r="B493" s="547"/>
      <x:c r="C493" s="420"/>
      <x:c r="D493" s="420"/>
      <x:c r="E493" s="420"/>
      <x:c r="F493" s="420"/>
      <x:c r="G493" s="420"/>
      <x:c r="H493" s="547"/>
      <x:c r="I493" s="547"/>
      <x:c r="J493" s="547"/>
      <x:c r="K493" s="548"/>
    </x:row>
    <x:row r="494" spans="1:20" ht="22.5" customHeight="1">
      <x:c r="A494" s="547"/>
      <x:c r="B494" s="547"/>
      <x:c r="C494" s="420"/>
      <x:c r="D494" s="420"/>
      <x:c r="E494" s="420"/>
      <x:c r="F494" s="420"/>
      <x:c r="G494" s="420"/>
      <x:c r="H494" s="547"/>
      <x:c r="I494" s="547"/>
      <x:c r="J494" s="547"/>
      <x:c r="K494" s="548"/>
    </x:row>
    <x:row r="495" spans="1:20" ht="22.5" customHeight="1">
      <x:c r="A495" s="547"/>
      <x:c r="B495" s="547"/>
      <x:c r="C495" s="420"/>
      <x:c r="D495" s="420"/>
      <x:c r="E495" s="420"/>
      <x:c r="F495" s="420"/>
      <x:c r="G495" s="420"/>
      <x:c r="H495" s="547"/>
      <x:c r="I495" s="547"/>
      <x:c r="J495" s="547"/>
      <x:c r="K495" s="548"/>
    </x:row>
    <x:row r="496" spans="1:20" ht="22.5" customHeight="1">
      <x:c r="A496" s="547"/>
      <x:c r="B496" s="547"/>
      <x:c r="C496" s="420"/>
      <x:c r="D496" s="420"/>
      <x:c r="E496" s="420"/>
      <x:c r="F496" s="420"/>
      <x:c r="G496" s="420"/>
      <x:c r="H496" s="547"/>
      <x:c r="I496" s="547"/>
      <x:c r="J496" s="547"/>
      <x:c r="K496" s="548"/>
    </x:row>
    <x:row r="497" spans="1:20" ht="22.5" customHeight="1">
      <x:c r="A497" s="547"/>
      <x:c r="B497" s="547"/>
      <x:c r="C497" s="420"/>
      <x:c r="D497" s="420"/>
      <x:c r="E497" s="420"/>
      <x:c r="F497" s="420"/>
      <x:c r="G497" s="420"/>
      <x:c r="H497" s="547"/>
      <x:c r="I497" s="547"/>
      <x:c r="J497" s="547"/>
      <x:c r="K497" s="548"/>
    </x:row>
    <x:row r="498" spans="1:20" ht="22.5" customHeight="1">
      <x:c r="A498" s="547"/>
      <x:c r="B498" s="547"/>
      <x:c r="C498" s="420"/>
      <x:c r="D498" s="420"/>
      <x:c r="E498" s="420"/>
      <x:c r="F498" s="420"/>
      <x:c r="G498" s="420"/>
      <x:c r="H498" s="547"/>
      <x:c r="I498" s="547"/>
      <x:c r="J498" s="547"/>
      <x:c r="K498" s="548"/>
    </x:row>
    <x:row r="499" spans="1:20" ht="22.5" customHeight="1">
      <x:c r="A499" s="547"/>
      <x:c r="B499" s="547"/>
      <x:c r="C499" s="420"/>
      <x:c r="D499" s="420"/>
      <x:c r="E499" s="420"/>
      <x:c r="F499" s="420"/>
      <x:c r="G499" s="420"/>
      <x:c r="H499" s="547"/>
      <x:c r="I499" s="547"/>
      <x:c r="J499" s="547"/>
      <x:c r="K499" s="548"/>
    </x:row>
    <x:row r="500" spans="1:20" ht="22.5" customHeight="1">
      <x:c r="A500" s="547"/>
      <x:c r="B500" s="547"/>
      <x:c r="C500" s="420"/>
      <x:c r="D500" s="420"/>
      <x:c r="E500" s="420"/>
      <x:c r="F500" s="420"/>
      <x:c r="G500" s="420"/>
      <x:c r="H500" s="547"/>
      <x:c r="I500" s="547"/>
      <x:c r="J500" s="547"/>
      <x:c r="K500" s="548"/>
    </x:row>
    <x:row r="501" spans="1:20" ht="22.5" customHeight="1">
      <x:c r="A501" s="547"/>
      <x:c r="B501" s="547"/>
      <x:c r="C501" s="420"/>
      <x:c r="D501" s="420"/>
      <x:c r="E501" s="420"/>
      <x:c r="F501" s="420"/>
      <x:c r="G501" s="420"/>
      <x:c r="H501" s="547"/>
      <x:c r="I501" s="547"/>
      <x:c r="J501" s="547"/>
      <x:c r="K501" s="548"/>
    </x:row>
    <x:row r="502" spans="1:20" ht="22.5" customHeight="1">
      <x:c r="A502" s="547"/>
      <x:c r="B502" s="547"/>
      <x:c r="C502" s="420"/>
      <x:c r="D502" s="420"/>
      <x:c r="E502" s="420"/>
      <x:c r="F502" s="420"/>
      <x:c r="G502" s="420"/>
      <x:c r="H502" s="547"/>
      <x:c r="I502" s="547"/>
      <x:c r="J502" s="547"/>
      <x:c r="K502" s="548"/>
    </x:row>
    <x:row r="503" spans="1:20" ht="22.5" customHeight="1">
      <x:c r="A503" s="547"/>
      <x:c r="B503" s="547"/>
      <x:c r="C503" s="420"/>
      <x:c r="D503" s="420"/>
      <x:c r="E503" s="420"/>
      <x:c r="F503" s="420"/>
      <x:c r="G503" s="420"/>
      <x:c r="H503" s="547"/>
      <x:c r="I503" s="547"/>
      <x:c r="J503" s="547"/>
      <x:c r="K503" s="548"/>
    </x:row>
    <x:row r="504" spans="1:20" ht="22.5" customHeight="1">
      <x:c r="A504" s="547"/>
      <x:c r="B504" s="547"/>
      <x:c r="C504" s="420"/>
      <x:c r="D504" s="420"/>
      <x:c r="E504" s="420"/>
      <x:c r="F504" s="420"/>
      <x:c r="G504" s="420"/>
      <x:c r="H504" s="547"/>
      <x:c r="I504" s="547"/>
      <x:c r="J504" s="547"/>
      <x:c r="K504" s="548"/>
    </x:row>
    <x:row r="505" spans="1:20" ht="22.5" customHeight="1">
      <x:c r="A505" s="547"/>
      <x:c r="B505" s="547"/>
      <x:c r="C505" s="420"/>
      <x:c r="D505" s="420"/>
      <x:c r="E505" s="420"/>
      <x:c r="F505" s="420"/>
      <x:c r="G505" s="420"/>
      <x:c r="H505" s="547"/>
      <x:c r="I505" s="547"/>
      <x:c r="J505" s="547"/>
      <x:c r="K505" s="548"/>
    </x:row>
    <x:row r="506" spans="1:20" ht="22.5" customHeight="1">
      <x:c r="A506" s="547"/>
      <x:c r="B506" s="547"/>
      <x:c r="C506" s="420"/>
      <x:c r="D506" s="420"/>
      <x:c r="E506" s="420"/>
      <x:c r="F506" s="420"/>
      <x:c r="G506" s="420"/>
      <x:c r="H506" s="547"/>
      <x:c r="I506" s="547"/>
      <x:c r="J506" s="547"/>
      <x:c r="K506" s="548"/>
    </x:row>
    <x:row r="507" spans="1:20" ht="22.5" customHeight="1">
      <x:c r="A507" s="547"/>
      <x:c r="B507" s="547"/>
      <x:c r="C507" s="420"/>
      <x:c r="D507" s="420"/>
      <x:c r="E507" s="420"/>
      <x:c r="F507" s="420"/>
      <x:c r="G507" s="420"/>
      <x:c r="H507" s="547"/>
      <x:c r="I507" s="547"/>
      <x:c r="J507" s="547"/>
      <x:c r="K507" s="548"/>
    </x:row>
    <x:row r="508" spans="1:20" ht="22.5" customHeight="1">
      <x:c r="A508" s="547"/>
      <x:c r="B508" s="547"/>
      <x:c r="C508" s="420"/>
      <x:c r="D508" s="420"/>
      <x:c r="E508" s="420"/>
      <x:c r="F508" s="420"/>
      <x:c r="G508" s="420"/>
      <x:c r="H508" s="547"/>
      <x:c r="I508" s="547"/>
      <x:c r="J508" s="547"/>
      <x:c r="K508" s="548"/>
    </x:row>
    <x:row r="509" spans="1:20" ht="22.5" customHeight="1">
      <x:c r="A509" s="547"/>
      <x:c r="B509" s="547"/>
      <x:c r="C509" s="420"/>
      <x:c r="D509" s="420"/>
      <x:c r="E509" s="420"/>
      <x:c r="F509" s="420"/>
      <x:c r="G509" s="420"/>
      <x:c r="H509" s="547"/>
      <x:c r="I509" s="547"/>
      <x:c r="J509" s="547"/>
      <x:c r="K509" s="548"/>
    </x:row>
    <x:row r="510" spans="1:20" ht="22.5" customHeight="1">
      <x:c r="A510" s="547"/>
      <x:c r="B510" s="547"/>
      <x:c r="C510" s="420"/>
      <x:c r="D510" s="420"/>
      <x:c r="E510" s="420"/>
      <x:c r="F510" s="420"/>
      <x:c r="G510" s="420"/>
      <x:c r="H510" s="547"/>
      <x:c r="I510" s="547"/>
      <x:c r="J510" s="547"/>
      <x:c r="K510" s="548"/>
    </x:row>
    <x:row r="511" spans="1:20" ht="22.5" customHeight="1">
      <x:c r="A511" s="547"/>
      <x:c r="B511" s="547"/>
      <x:c r="C511" s="420"/>
      <x:c r="D511" s="420"/>
      <x:c r="E511" s="420"/>
      <x:c r="F511" s="420"/>
      <x:c r="G511" s="420"/>
      <x:c r="H511" s="547"/>
      <x:c r="I511" s="547"/>
      <x:c r="J511" s="547"/>
      <x:c r="K511" s="548"/>
    </x:row>
    <x:row r="512" spans="1:20" ht="22.5" customHeight="1">
      <x:c r="A512" s="547"/>
      <x:c r="B512" s="547"/>
      <x:c r="C512" s="420"/>
      <x:c r="D512" s="420"/>
      <x:c r="E512" s="420"/>
      <x:c r="F512" s="420"/>
      <x:c r="G512" s="420"/>
      <x:c r="H512" s="547"/>
      <x:c r="I512" s="547"/>
      <x:c r="J512" s="547"/>
      <x:c r="K512" s="548"/>
    </x:row>
    <x:row r="513" spans="1:20" ht="22.5" customHeight="1">
      <x:c r="A513" s="547"/>
      <x:c r="B513" s="547"/>
      <x:c r="C513" s="420"/>
      <x:c r="D513" s="420"/>
      <x:c r="E513" s="420"/>
      <x:c r="F513" s="420"/>
      <x:c r="G513" s="420"/>
      <x:c r="H513" s="547"/>
      <x:c r="I513" s="547"/>
      <x:c r="J513" s="547"/>
      <x:c r="K513" s="548"/>
    </x:row>
    <x:row r="514" spans="1:20" ht="22.5" customHeight="1">
      <x:c r="A514" s="547"/>
      <x:c r="B514" s="547"/>
      <x:c r="C514" s="420"/>
      <x:c r="D514" s="420"/>
      <x:c r="E514" s="420"/>
      <x:c r="F514" s="420"/>
      <x:c r="G514" s="420"/>
      <x:c r="H514" s="547"/>
      <x:c r="I514" s="547"/>
      <x:c r="J514" s="547"/>
      <x:c r="K514" s="548"/>
    </x:row>
    <x:row r="515" spans="1:20" ht="22.5" customHeight="1">
      <x:c r="A515" s="547"/>
      <x:c r="B515" s="547"/>
      <x:c r="C515" s="420"/>
      <x:c r="D515" s="420"/>
      <x:c r="E515" s="420"/>
      <x:c r="F515" s="420"/>
      <x:c r="G515" s="420"/>
      <x:c r="H515" s="547"/>
      <x:c r="I515" s="547"/>
      <x:c r="J515" s="547"/>
      <x:c r="K515" s="548"/>
    </x:row>
    <x:row r="516" spans="1:20" ht="22.5" customHeight="1">
      <x:c r="A516" s="547"/>
      <x:c r="B516" s="547"/>
      <x:c r="C516" s="420"/>
      <x:c r="D516" s="420"/>
      <x:c r="E516" s="420"/>
      <x:c r="F516" s="420"/>
      <x:c r="G516" s="420"/>
      <x:c r="H516" s="547"/>
      <x:c r="I516" s="547"/>
      <x:c r="J516" s="547"/>
      <x:c r="K516" s="548"/>
    </x:row>
    <x:row r="517" spans="1:20" ht="22.5" customHeight="1">
      <x:c r="A517" s="547"/>
      <x:c r="B517" s="547"/>
      <x:c r="C517" s="420"/>
      <x:c r="D517" s="420"/>
      <x:c r="E517" s="420"/>
      <x:c r="F517" s="420"/>
      <x:c r="G517" s="420"/>
      <x:c r="H517" s="547"/>
      <x:c r="I517" s="547"/>
      <x:c r="J517" s="547"/>
      <x:c r="K517" s="548"/>
    </x:row>
    <x:row r="518" spans="1:20" ht="22.5" customHeight="1">
      <x:c r="A518" s="547"/>
      <x:c r="B518" s="547"/>
      <x:c r="C518" s="420"/>
      <x:c r="D518" s="420"/>
      <x:c r="E518" s="420"/>
      <x:c r="F518" s="420"/>
      <x:c r="G518" s="420"/>
      <x:c r="H518" s="547"/>
      <x:c r="I518" s="547"/>
      <x:c r="J518" s="547"/>
      <x:c r="K518" s="548"/>
    </x:row>
    <x:row r="519" spans="1:20" ht="22.5" customHeight="1">
      <x:c r="A519" s="547"/>
      <x:c r="B519" s="547"/>
      <x:c r="C519" s="420"/>
      <x:c r="D519" s="420"/>
      <x:c r="E519" s="420"/>
      <x:c r="F519" s="420"/>
      <x:c r="G519" s="420"/>
      <x:c r="H519" s="547"/>
      <x:c r="I519" s="547"/>
      <x:c r="J519" s="547"/>
      <x:c r="K519" s="548"/>
    </x:row>
    <x:row r="520" spans="1:20" ht="22.5" customHeight="1">
      <x:c r="A520" s="547"/>
      <x:c r="B520" s="547"/>
      <x:c r="C520" s="420"/>
      <x:c r="D520" s="420"/>
      <x:c r="E520" s="420"/>
      <x:c r="F520" s="420"/>
      <x:c r="G520" s="420"/>
      <x:c r="H520" s="547"/>
      <x:c r="I520" s="547"/>
      <x:c r="J520" s="547"/>
      <x:c r="K520" s="548"/>
    </x:row>
    <x:row r="521" spans="1:20" ht="22.5" customHeight="1">
      <x:c r="A521" s="547"/>
      <x:c r="B521" s="547"/>
      <x:c r="C521" s="420"/>
      <x:c r="D521" s="420"/>
      <x:c r="E521" s="420"/>
      <x:c r="F521" s="420"/>
      <x:c r="G521" s="420"/>
      <x:c r="H521" s="547"/>
      <x:c r="I521" s="547"/>
      <x:c r="J521" s="547"/>
      <x:c r="K521" s="548"/>
    </x:row>
    <x:row r="522" spans="1:20" ht="22.5" customHeight="1">
      <x:c r="A522" s="547"/>
      <x:c r="B522" s="547"/>
      <x:c r="C522" s="420"/>
      <x:c r="D522" s="420"/>
      <x:c r="E522" s="420"/>
      <x:c r="F522" s="420"/>
      <x:c r="G522" s="420"/>
      <x:c r="H522" s="547"/>
      <x:c r="I522" s="547"/>
      <x:c r="J522" s="547"/>
      <x:c r="K522" s="548"/>
    </x:row>
    <x:row r="523" spans="1:20" ht="22.5" customHeight="1">
      <x:c r="A523" s="547"/>
      <x:c r="B523" s="547"/>
      <x:c r="C523" s="420"/>
      <x:c r="D523" s="420"/>
      <x:c r="E523" s="420"/>
      <x:c r="F523" s="420"/>
      <x:c r="G523" s="420"/>
      <x:c r="H523" s="547"/>
      <x:c r="I523" s="547"/>
      <x:c r="J523" s="547"/>
      <x:c r="K523" s="548"/>
    </x:row>
    <x:row r="524" spans="1:20" ht="22.5" customHeight="1">
      <x:c r="A524" s="547"/>
      <x:c r="B524" s="547"/>
      <x:c r="C524" s="420"/>
      <x:c r="D524" s="420"/>
      <x:c r="E524" s="420"/>
      <x:c r="F524" s="420"/>
      <x:c r="G524" s="420"/>
      <x:c r="H524" s="547"/>
      <x:c r="I524" s="547"/>
      <x:c r="J524" s="547"/>
      <x:c r="K524" s="548"/>
    </x:row>
    <x:row r="525" spans="1:20" ht="22.5" customHeight="1">
      <x:c r="A525" s="547"/>
      <x:c r="B525" s="547"/>
      <x:c r="C525" s="420"/>
      <x:c r="D525" s="420"/>
      <x:c r="E525" s="420"/>
      <x:c r="F525" s="420"/>
      <x:c r="G525" s="420"/>
      <x:c r="H525" s="547"/>
      <x:c r="I525" s="547"/>
      <x:c r="J525" s="547"/>
      <x:c r="K525" s="548"/>
    </x:row>
    <x:row r="526" spans="1:20" ht="22.5" customHeight="1">
      <x:c r="A526" s="547"/>
      <x:c r="B526" s="547"/>
      <x:c r="C526" s="420"/>
      <x:c r="D526" s="420"/>
      <x:c r="E526" s="420"/>
      <x:c r="F526" s="420"/>
      <x:c r="G526" s="420"/>
      <x:c r="H526" s="547"/>
      <x:c r="I526" s="547"/>
      <x:c r="J526" s="547"/>
      <x:c r="K526" s="548"/>
    </x:row>
    <x:row r="527" spans="1:20" ht="22.5" customHeight="1">
      <x:c r="A527" s="547"/>
      <x:c r="B527" s="547"/>
      <x:c r="C527" s="420"/>
      <x:c r="D527" s="420"/>
      <x:c r="E527" s="420"/>
      <x:c r="F527" s="420"/>
      <x:c r="G527" s="420"/>
      <x:c r="H527" s="547"/>
      <x:c r="I527" s="547"/>
      <x:c r="J527" s="547"/>
      <x:c r="K527" s="548"/>
    </x:row>
    <x:row r="528" spans="1:20" ht="22.5" customHeight="1">
      <x:c r="A528" s="547"/>
      <x:c r="B528" s="547"/>
      <x:c r="C528" s="420"/>
      <x:c r="D528" s="420"/>
      <x:c r="E528" s="420"/>
      <x:c r="F528" s="420"/>
      <x:c r="G528" s="420"/>
      <x:c r="H528" s="547"/>
      <x:c r="I528" s="547"/>
      <x:c r="J528" s="547"/>
      <x:c r="K528" s="548"/>
    </x:row>
    <x:row r="529" spans="1:20" ht="22.5" customHeight="1">
      <x:c r="A529" s="547"/>
      <x:c r="B529" s="547"/>
      <x:c r="C529" s="420"/>
      <x:c r="D529" s="420"/>
      <x:c r="E529" s="420"/>
      <x:c r="F529" s="420"/>
      <x:c r="G529" s="420"/>
      <x:c r="H529" s="547"/>
      <x:c r="I529" s="547"/>
      <x:c r="J529" s="547"/>
      <x:c r="K529" s="548"/>
    </x:row>
    <x:row r="530" spans="1:20" ht="22.5" customHeight="1">
      <x:c r="A530" s="547"/>
      <x:c r="B530" s="547"/>
      <x:c r="C530" s="420"/>
      <x:c r="D530" s="420"/>
      <x:c r="E530" s="420"/>
      <x:c r="F530" s="420"/>
      <x:c r="G530" s="420"/>
      <x:c r="H530" s="547"/>
      <x:c r="I530" s="547"/>
      <x:c r="J530" s="547"/>
      <x:c r="K530" s="548"/>
    </x:row>
    <x:row r="531" spans="1:20" ht="22.5" customHeight="1">
      <x:c r="A531" s="547"/>
      <x:c r="B531" s="547"/>
      <x:c r="C531" s="420"/>
      <x:c r="D531" s="420"/>
      <x:c r="E531" s="420"/>
      <x:c r="F531" s="420"/>
      <x:c r="G531" s="420"/>
      <x:c r="H531" s="547"/>
      <x:c r="I531" s="547"/>
      <x:c r="J531" s="547"/>
      <x:c r="K531" s="548"/>
    </x:row>
    <x:row r="532" spans="1:20" ht="22.5" customHeight="1">
      <x:c r="A532" s="547"/>
      <x:c r="B532" s="547"/>
      <x:c r="C532" s="420"/>
      <x:c r="D532" s="420"/>
      <x:c r="E532" s="420"/>
      <x:c r="F532" s="420"/>
      <x:c r="G532" s="420"/>
      <x:c r="H532" s="547"/>
      <x:c r="I532" s="547"/>
      <x:c r="J532" s="547"/>
      <x:c r="K532" s="548"/>
    </x:row>
    <x:row r="533" spans="1:20" ht="22.5" customHeight="1">
      <x:c r="A533" s="547"/>
      <x:c r="B533" s="547"/>
      <x:c r="C533" s="420"/>
      <x:c r="D533" s="420"/>
      <x:c r="E533" s="420"/>
      <x:c r="F533" s="420"/>
      <x:c r="G533" s="420"/>
      <x:c r="H533" s="547"/>
      <x:c r="I533" s="547"/>
      <x:c r="J533" s="547"/>
      <x:c r="K533" s="548"/>
    </x:row>
    <x:row r="534" spans="1:20" ht="22.5" customHeight="1">
      <x:c r="A534" s="547"/>
      <x:c r="B534" s="547"/>
      <x:c r="C534" s="420"/>
      <x:c r="D534" s="420"/>
      <x:c r="E534" s="420"/>
      <x:c r="F534" s="420"/>
      <x:c r="G534" s="420"/>
      <x:c r="H534" s="547"/>
      <x:c r="I534" s="547"/>
      <x:c r="J534" s="547"/>
      <x:c r="K534" s="548"/>
    </x:row>
    <x:row r="535" spans="1:20" ht="22.5" customHeight="1">
      <x:c r="A535" s="547"/>
      <x:c r="B535" s="547"/>
      <x:c r="C535" s="420"/>
      <x:c r="D535" s="420"/>
      <x:c r="E535" s="420"/>
      <x:c r="F535" s="420"/>
      <x:c r="G535" s="420"/>
      <x:c r="H535" s="547"/>
      <x:c r="I535" s="547"/>
      <x:c r="J535" s="547"/>
      <x:c r="K535" s="548"/>
    </x:row>
    <x:row r="536" spans="1:20" ht="22.5" customHeight="1">
      <x:c r="A536" s="547"/>
      <x:c r="B536" s="547"/>
      <x:c r="C536" s="420"/>
      <x:c r="D536" s="420"/>
      <x:c r="E536" s="420"/>
      <x:c r="F536" s="420"/>
      <x:c r="G536" s="420"/>
      <x:c r="H536" s="547"/>
      <x:c r="I536" s="547"/>
      <x:c r="J536" s="547"/>
      <x:c r="K536" s="548"/>
    </x:row>
    <x:row r="537" spans="1:20" ht="22.5" customHeight="1">
      <x:c r="A537" s="547"/>
      <x:c r="B537" s="547"/>
      <x:c r="C537" s="420"/>
      <x:c r="D537" s="420"/>
      <x:c r="E537" s="420"/>
      <x:c r="F537" s="420"/>
      <x:c r="G537" s="420"/>
      <x:c r="H537" s="547"/>
      <x:c r="I537" s="547"/>
      <x:c r="J537" s="547"/>
      <x:c r="K537" s="548"/>
    </x:row>
    <x:row r="538" spans="1:20" ht="22.5" customHeight="1">
      <x:c r="A538" s="547"/>
      <x:c r="B538" s="547"/>
      <x:c r="C538" s="420"/>
      <x:c r="D538" s="420"/>
      <x:c r="E538" s="420"/>
      <x:c r="F538" s="420"/>
      <x:c r="G538" s="420"/>
      <x:c r="H538" s="547"/>
      <x:c r="I538" s="547"/>
      <x:c r="J538" s="547"/>
      <x:c r="K538" s="548"/>
    </x:row>
    <x:row r="539" spans="1:20" ht="22.5" customHeight="1">
      <x:c r="A539" s="547"/>
      <x:c r="B539" s="547"/>
      <x:c r="C539" s="420"/>
      <x:c r="D539" s="420"/>
      <x:c r="E539" s="420"/>
      <x:c r="F539" s="420"/>
      <x:c r="G539" s="420"/>
      <x:c r="H539" s="547"/>
      <x:c r="I539" s="547"/>
      <x:c r="J539" s="547"/>
      <x:c r="K539" s="548"/>
    </x:row>
    <x:row r="540" spans="1:20" ht="22.5" customHeight="1">
      <x:c r="A540" s="547"/>
      <x:c r="B540" s="547"/>
      <x:c r="C540" s="420"/>
      <x:c r="D540" s="420"/>
      <x:c r="E540" s="420"/>
      <x:c r="F540" s="420"/>
      <x:c r="G540" s="420"/>
      <x:c r="H540" s="547"/>
      <x:c r="I540" s="547"/>
      <x:c r="J540" s="547"/>
      <x:c r="K540" s="548"/>
    </x:row>
    <x:row r="541" spans="1:20" ht="22.5" customHeight="1">
      <x:c r="A541" s="547"/>
      <x:c r="B541" s="547"/>
      <x:c r="C541" s="420"/>
      <x:c r="D541" s="420"/>
      <x:c r="E541" s="420"/>
      <x:c r="F541" s="420"/>
      <x:c r="G541" s="420"/>
      <x:c r="H541" s="547"/>
      <x:c r="I541" s="547"/>
      <x:c r="J541" s="547"/>
      <x:c r="K541" s="548"/>
    </x:row>
    <x:row r="542" spans="1:20" ht="22.5" customHeight="1">
      <x:c r="A542" s="547"/>
      <x:c r="B542" s="547"/>
      <x:c r="C542" s="420"/>
      <x:c r="D542" s="420"/>
      <x:c r="E542" s="420"/>
      <x:c r="F542" s="420"/>
      <x:c r="G542" s="420"/>
      <x:c r="H542" s="547"/>
      <x:c r="I542" s="547"/>
      <x:c r="J542" s="547"/>
      <x:c r="K542" s="548"/>
    </x:row>
    <x:row r="543" spans="1:20" ht="22.5" customHeight="1">
      <x:c r="A543" s="547"/>
      <x:c r="B543" s="547"/>
      <x:c r="C543" s="420"/>
      <x:c r="D543" s="420"/>
      <x:c r="E543" s="420"/>
      <x:c r="F543" s="420"/>
      <x:c r="G543" s="420"/>
      <x:c r="H543" s="547"/>
      <x:c r="I543" s="547"/>
      <x:c r="J543" s="547"/>
      <x:c r="K543" s="548"/>
    </x:row>
    <x:row r="544" spans="1:20" ht="22.5" customHeight="1">
      <x:c r="A544" s="547"/>
      <x:c r="B544" s="547"/>
      <x:c r="C544" s="420"/>
      <x:c r="D544" s="420"/>
      <x:c r="E544" s="420"/>
      <x:c r="F544" s="420"/>
      <x:c r="G544" s="420"/>
      <x:c r="H544" s="547"/>
      <x:c r="I544" s="547"/>
      <x:c r="J544" s="547"/>
      <x:c r="K544" s="548"/>
    </x:row>
    <x:row r="545" spans="1:20" ht="22.5" customHeight="1">
      <x:c r="A545" s="547"/>
      <x:c r="B545" s="547"/>
      <x:c r="C545" s="420"/>
      <x:c r="D545" s="420"/>
      <x:c r="E545" s="420"/>
      <x:c r="F545" s="420"/>
      <x:c r="G545" s="420"/>
      <x:c r="H545" s="547"/>
      <x:c r="I545" s="547"/>
      <x:c r="J545" s="547"/>
      <x:c r="K545" s="548"/>
    </x:row>
    <x:row r="546" spans="1:20" ht="22.5" customHeight="1">
      <x:c r="A546" s="547"/>
      <x:c r="B546" s="547"/>
      <x:c r="C546" s="420"/>
      <x:c r="D546" s="420"/>
      <x:c r="E546" s="420"/>
      <x:c r="F546" s="420"/>
      <x:c r="G546" s="420"/>
      <x:c r="H546" s="547"/>
      <x:c r="I546" s="547"/>
      <x:c r="J546" s="547"/>
      <x:c r="K546" s="548"/>
    </x:row>
    <x:row r="547" spans="1:20" ht="22.5" customHeight="1">
      <x:c r="A547" s="547"/>
      <x:c r="B547" s="547"/>
      <x:c r="C547" s="420"/>
      <x:c r="D547" s="420"/>
      <x:c r="E547" s="420"/>
      <x:c r="F547" s="420"/>
      <x:c r="G547" s="420"/>
      <x:c r="H547" s="547"/>
      <x:c r="I547" s="547"/>
      <x:c r="J547" s="547"/>
      <x:c r="K547" s="548"/>
    </x:row>
    <x:row r="548" spans="1:20" ht="22.5" customHeight="1">
      <x:c r="A548" s="547"/>
      <x:c r="B548" s="547"/>
      <x:c r="C548" s="420"/>
      <x:c r="D548" s="420"/>
      <x:c r="E548" s="420"/>
      <x:c r="F548" s="420"/>
      <x:c r="G548" s="420"/>
      <x:c r="H548" s="547"/>
      <x:c r="I548" s="547"/>
      <x:c r="J548" s="547"/>
      <x:c r="K548" s="548"/>
    </x:row>
    <x:row r="549" spans="1:20" ht="22.5" customHeight="1">
      <x:c r="A549" s="547"/>
      <x:c r="B549" s="547"/>
      <x:c r="C549" s="420"/>
      <x:c r="D549" s="420"/>
      <x:c r="E549" s="420"/>
      <x:c r="F549" s="420"/>
      <x:c r="G549" s="420"/>
      <x:c r="H549" s="547"/>
      <x:c r="I549" s="547"/>
      <x:c r="J549" s="547"/>
      <x:c r="K549" s="548"/>
    </x:row>
    <x:row r="550" spans="1:20" ht="22.5" customHeight="1">
      <x:c r="A550" s="547"/>
      <x:c r="B550" s="547"/>
      <x:c r="C550" s="420"/>
      <x:c r="D550" s="420"/>
      <x:c r="E550" s="420"/>
      <x:c r="F550" s="420"/>
      <x:c r="G550" s="420"/>
      <x:c r="H550" s="547"/>
      <x:c r="I550" s="547"/>
      <x:c r="J550" s="547"/>
      <x:c r="K550" s="548"/>
    </x:row>
    <x:row r="551" spans="1:20" ht="22.5" customHeight="1">
      <x:c r="A551" s="547"/>
      <x:c r="B551" s="547"/>
      <x:c r="C551" s="420"/>
      <x:c r="D551" s="420"/>
      <x:c r="E551" s="420"/>
      <x:c r="F551" s="420"/>
      <x:c r="G551" s="420"/>
      <x:c r="H551" s="547"/>
      <x:c r="I551" s="547"/>
      <x:c r="J551" s="547"/>
      <x:c r="K551" s="548"/>
    </x:row>
    <x:row r="552" spans="1:20" ht="22.5" customHeight="1">
      <x:c r="A552" s="547"/>
      <x:c r="B552" s="547"/>
      <x:c r="C552" s="420"/>
      <x:c r="D552" s="420"/>
      <x:c r="E552" s="420"/>
      <x:c r="F552" s="420"/>
      <x:c r="G552" s="420"/>
      <x:c r="H552" s="547"/>
      <x:c r="I552" s="547"/>
      <x:c r="J552" s="547"/>
      <x:c r="K552" s="548"/>
    </x:row>
    <x:row r="553" spans="1:20" ht="22.5" customHeight="1">
      <x:c r="A553" s="547"/>
      <x:c r="B553" s="547"/>
      <x:c r="C553" s="420"/>
      <x:c r="D553" s="420"/>
      <x:c r="E553" s="420"/>
      <x:c r="F553" s="420"/>
      <x:c r="G553" s="420"/>
      <x:c r="H553" s="547"/>
      <x:c r="I553" s="547"/>
      <x:c r="J553" s="547"/>
      <x:c r="K553" s="548"/>
    </x:row>
    <x:row r="554" spans="1:20" ht="22.5" customHeight="1">
      <x:c r="A554" s="547"/>
      <x:c r="B554" s="547"/>
      <x:c r="C554" s="420"/>
      <x:c r="D554" s="420"/>
      <x:c r="E554" s="420"/>
      <x:c r="F554" s="420"/>
      <x:c r="G554" s="420"/>
      <x:c r="H554" s="547"/>
      <x:c r="I554" s="547"/>
      <x:c r="J554" s="547"/>
      <x:c r="K554" s="548"/>
    </x:row>
    <x:row r="555" spans="1:20" ht="22.5" customHeight="1">
      <x:c r="A555" s="547"/>
      <x:c r="B555" s="547"/>
      <x:c r="C555" s="420"/>
      <x:c r="D555" s="420"/>
      <x:c r="E555" s="420"/>
      <x:c r="F555" s="420"/>
      <x:c r="G555" s="420"/>
      <x:c r="H555" s="547"/>
      <x:c r="I555" s="547"/>
      <x:c r="J555" s="547"/>
      <x:c r="K555" s="548"/>
    </x:row>
    <x:row r="556" spans="1:20" ht="22.5" customHeight="1">
      <x:c r="A556" s="547"/>
      <x:c r="B556" s="547"/>
      <x:c r="C556" s="420"/>
      <x:c r="D556" s="420"/>
      <x:c r="E556" s="420"/>
      <x:c r="F556" s="420"/>
      <x:c r="G556" s="420"/>
      <x:c r="H556" s="547"/>
      <x:c r="I556" s="547"/>
      <x:c r="J556" s="547"/>
      <x:c r="K556" s="548"/>
    </x:row>
    <x:row r="557" spans="1:20" ht="22.5" customHeight="1">
      <x:c r="A557" s="547"/>
      <x:c r="B557" s="547"/>
      <x:c r="C557" s="420"/>
      <x:c r="D557" s="420"/>
      <x:c r="E557" s="420"/>
      <x:c r="F557" s="420"/>
      <x:c r="G557" s="420"/>
      <x:c r="H557" s="547"/>
      <x:c r="I557" s="547"/>
      <x:c r="J557" s="547"/>
      <x:c r="K557" s="548"/>
    </x:row>
    <x:row r="558" spans="1:20" ht="22.5" customHeight="1">
      <x:c r="A558" s="547"/>
      <x:c r="B558" s="547"/>
      <x:c r="C558" s="420"/>
      <x:c r="D558" s="420"/>
      <x:c r="E558" s="420"/>
      <x:c r="F558" s="420"/>
      <x:c r="G558" s="420"/>
      <x:c r="H558" s="547"/>
      <x:c r="I558" s="547"/>
      <x:c r="J558" s="547"/>
      <x:c r="K558" s="548"/>
    </x:row>
    <x:row r="559" spans="1:20" ht="22.5" customHeight="1">
      <x:c r="A559" s="547"/>
      <x:c r="B559" s="547"/>
      <x:c r="C559" s="420"/>
      <x:c r="D559" s="420"/>
      <x:c r="E559" s="420"/>
      <x:c r="F559" s="420"/>
      <x:c r="G559" s="420"/>
      <x:c r="H559" s="547"/>
      <x:c r="I559" s="547"/>
      <x:c r="J559" s="547"/>
      <x:c r="K559" s="548"/>
    </x:row>
    <x:row r="560" spans="1:20" ht="22.5" customHeight="1">
      <x:c r="A560" s="547"/>
      <x:c r="B560" s="547"/>
      <x:c r="C560" s="420"/>
      <x:c r="D560" s="420"/>
      <x:c r="E560" s="420"/>
      <x:c r="F560" s="420"/>
      <x:c r="G560" s="420"/>
      <x:c r="H560" s="547"/>
      <x:c r="I560" s="547"/>
      <x:c r="J560" s="547"/>
      <x:c r="K560" s="548"/>
    </x:row>
    <x:row r="561" spans="1:20" ht="22.5" customHeight="1">
      <x:c r="A561" s="547"/>
      <x:c r="B561" s="547"/>
      <x:c r="C561" s="420"/>
      <x:c r="D561" s="420"/>
      <x:c r="E561" s="420"/>
      <x:c r="F561" s="420"/>
      <x:c r="G561" s="420"/>
      <x:c r="H561" s="547"/>
      <x:c r="I561" s="547"/>
      <x:c r="J561" s="547"/>
      <x:c r="K561" s="548"/>
    </x:row>
    <x:row r="562" spans="1:20" ht="22.5" customHeight="1">
      <x:c r="A562" s="547"/>
      <x:c r="B562" s="547"/>
      <x:c r="C562" s="420"/>
      <x:c r="D562" s="420"/>
      <x:c r="E562" s="420"/>
      <x:c r="F562" s="420"/>
      <x:c r="G562" s="420"/>
      <x:c r="H562" s="547"/>
      <x:c r="I562" s="547"/>
      <x:c r="J562" s="547"/>
      <x:c r="K562" s="548"/>
    </x:row>
    <x:row r="563" spans="1:20" ht="22.5" customHeight="1">
      <x:c r="A563" s="547"/>
      <x:c r="B563" s="547"/>
      <x:c r="C563" s="420"/>
      <x:c r="D563" s="420"/>
      <x:c r="E563" s="420"/>
      <x:c r="F563" s="420"/>
      <x:c r="G563" s="420"/>
      <x:c r="H563" s="547"/>
      <x:c r="I563" s="547"/>
      <x:c r="J563" s="547"/>
      <x:c r="K563" s="548"/>
    </x:row>
    <x:row r="564" spans="1:20" ht="22.5" customHeight="1">
      <x:c r="A564" s="547"/>
      <x:c r="B564" s="547"/>
      <x:c r="C564" s="420"/>
      <x:c r="D564" s="420"/>
      <x:c r="E564" s="420"/>
      <x:c r="F564" s="420"/>
      <x:c r="G564" s="420"/>
      <x:c r="H564" s="547"/>
      <x:c r="I564" s="547"/>
      <x:c r="J564" s="547"/>
      <x:c r="K564" s="548"/>
    </x:row>
    <x:row r="565" spans="1:20" ht="22.5" customHeight="1">
      <x:c r="A565" s="547"/>
      <x:c r="B565" s="547"/>
      <x:c r="C565" s="420"/>
      <x:c r="D565" s="420"/>
      <x:c r="E565" s="420"/>
      <x:c r="F565" s="420"/>
      <x:c r="G565" s="420"/>
      <x:c r="H565" s="547"/>
      <x:c r="I565" s="547"/>
      <x:c r="J565" s="547"/>
      <x:c r="K565" s="548"/>
    </x:row>
    <x:row r="566" spans="1:20" ht="22.5" customHeight="1">
      <x:c r="A566" s="547"/>
      <x:c r="B566" s="547"/>
      <x:c r="C566" s="420"/>
      <x:c r="D566" s="420"/>
      <x:c r="E566" s="420"/>
      <x:c r="F566" s="420"/>
      <x:c r="G566" s="420"/>
      <x:c r="H566" s="547"/>
      <x:c r="I566" s="547"/>
      <x:c r="J566" s="547"/>
      <x:c r="K566" s="548"/>
    </x:row>
    <x:row r="567" spans="1:20" ht="22.5" customHeight="1">
      <x:c r="A567" s="547"/>
      <x:c r="B567" s="547"/>
      <x:c r="C567" s="420"/>
      <x:c r="D567" s="420"/>
      <x:c r="E567" s="420"/>
      <x:c r="F567" s="420"/>
      <x:c r="G567" s="420"/>
      <x:c r="H567" s="547"/>
      <x:c r="I567" s="547"/>
      <x:c r="J567" s="547"/>
      <x:c r="K567" s="548"/>
    </x:row>
    <x:row r="568" spans="1:20" ht="22.5" customHeight="1">
      <x:c r="A568" s="547"/>
      <x:c r="B568" s="547"/>
      <x:c r="C568" s="420"/>
      <x:c r="D568" s="420"/>
      <x:c r="E568" s="420"/>
      <x:c r="F568" s="420"/>
      <x:c r="G568" s="420"/>
      <x:c r="H568" s="547"/>
      <x:c r="I568" s="547"/>
      <x:c r="J568" s="547"/>
      <x:c r="K568" s="548"/>
    </x:row>
    <x:row r="569" spans="1:20" ht="22.5" customHeight="1">
      <x:c r="A569" s="547"/>
      <x:c r="B569" s="547"/>
      <x:c r="C569" s="420"/>
      <x:c r="D569" s="420"/>
      <x:c r="E569" s="420"/>
      <x:c r="F569" s="420"/>
      <x:c r="G569" s="420"/>
      <x:c r="H569" s="547"/>
      <x:c r="I569" s="547"/>
      <x:c r="J569" s="547"/>
      <x:c r="K569" s="548"/>
    </x:row>
    <x:row r="570" spans="1:20" ht="22.5" customHeight="1">
      <x:c r="A570" s="547"/>
      <x:c r="B570" s="547"/>
      <x:c r="C570" s="420"/>
      <x:c r="D570" s="420"/>
      <x:c r="E570" s="420"/>
      <x:c r="F570" s="420"/>
      <x:c r="G570" s="420"/>
      <x:c r="H570" s="547"/>
      <x:c r="I570" s="547"/>
      <x:c r="J570" s="547"/>
      <x:c r="K570" s="548"/>
    </x:row>
    <x:row r="571" spans="1:20" ht="22.5" customHeight="1">
      <x:c r="A571" s="547"/>
      <x:c r="B571" s="547"/>
      <x:c r="C571" s="420"/>
      <x:c r="D571" s="420"/>
      <x:c r="E571" s="420"/>
      <x:c r="F571" s="420"/>
      <x:c r="G571" s="420"/>
      <x:c r="H571" s="547"/>
      <x:c r="I571" s="547"/>
      <x:c r="J571" s="547"/>
      <x:c r="K571" s="548"/>
    </x:row>
    <x:row r="572" spans="1:20" ht="22.5" customHeight="1">
      <x:c r="A572" s="547"/>
      <x:c r="B572" s="547"/>
      <x:c r="C572" s="420"/>
      <x:c r="D572" s="420"/>
      <x:c r="E572" s="420"/>
      <x:c r="F572" s="420"/>
      <x:c r="G572" s="420"/>
      <x:c r="H572" s="547"/>
      <x:c r="I572" s="547"/>
      <x:c r="J572" s="547"/>
      <x:c r="K572" s="548"/>
    </x:row>
    <x:row r="573" spans="1:20" ht="22.5" customHeight="1">
      <x:c r="A573" s="547"/>
      <x:c r="B573" s="547"/>
      <x:c r="C573" s="420"/>
      <x:c r="D573" s="420"/>
      <x:c r="E573" s="420"/>
      <x:c r="F573" s="420"/>
      <x:c r="G573" s="420"/>
      <x:c r="H573" s="547"/>
      <x:c r="I573" s="547"/>
      <x:c r="J573" s="547"/>
      <x:c r="K573" s="548"/>
    </x:row>
    <x:row r="574" spans="1:20" ht="22.5" customHeight="1">
      <x:c r="A574" s="547"/>
      <x:c r="B574" s="547"/>
      <x:c r="C574" s="420"/>
      <x:c r="D574" s="420"/>
      <x:c r="E574" s="420"/>
      <x:c r="F574" s="420"/>
      <x:c r="G574" s="420"/>
      <x:c r="H574" s="547"/>
      <x:c r="I574" s="547"/>
      <x:c r="J574" s="547"/>
      <x:c r="K574" s="548"/>
    </x:row>
    <x:row r="575" spans="1:20" ht="22.5" customHeight="1">
      <x:c r="A575" s="547"/>
      <x:c r="B575" s="547"/>
      <x:c r="C575" s="420"/>
      <x:c r="D575" s="420"/>
      <x:c r="E575" s="420"/>
      <x:c r="F575" s="420"/>
      <x:c r="G575" s="420"/>
      <x:c r="H575" s="547"/>
      <x:c r="I575" s="547"/>
      <x:c r="J575" s="547"/>
      <x:c r="K575" s="548"/>
    </x:row>
    <x:row r="576" spans="1:20" ht="22.5" customHeight="1">
      <x:c r="A576" s="547"/>
      <x:c r="B576" s="547"/>
      <x:c r="C576" s="420"/>
      <x:c r="D576" s="420"/>
      <x:c r="E576" s="420"/>
      <x:c r="F576" s="420"/>
      <x:c r="G576" s="420"/>
      <x:c r="H576" s="547"/>
      <x:c r="I576" s="547"/>
      <x:c r="J576" s="547"/>
      <x:c r="K576" s="548"/>
    </x:row>
    <x:row r="577" spans="1:20" ht="22.5" customHeight="1">
      <x:c r="A577" s="547"/>
      <x:c r="B577" s="547"/>
      <x:c r="C577" s="420"/>
      <x:c r="D577" s="420"/>
      <x:c r="E577" s="420"/>
      <x:c r="F577" s="420"/>
      <x:c r="G577" s="420"/>
      <x:c r="H577" s="547"/>
      <x:c r="I577" s="547"/>
      <x:c r="J577" s="547"/>
      <x:c r="K577" s="548"/>
    </x:row>
    <x:row r="578" spans="1:20" ht="22.5" customHeight="1">
      <x:c r="A578" s="547"/>
      <x:c r="B578" s="547"/>
      <x:c r="C578" s="420"/>
      <x:c r="D578" s="420"/>
      <x:c r="E578" s="420"/>
      <x:c r="F578" s="420"/>
      <x:c r="G578" s="420"/>
      <x:c r="H578" s="547"/>
      <x:c r="I578" s="547"/>
      <x:c r="J578" s="547"/>
      <x:c r="K578" s="548"/>
    </x:row>
    <x:row r="579" spans="1:20" ht="22.5" customHeight="1">
      <x:c r="A579" s="547"/>
      <x:c r="B579" s="547"/>
      <x:c r="C579" s="420"/>
      <x:c r="D579" s="420"/>
      <x:c r="E579" s="420"/>
      <x:c r="F579" s="420"/>
      <x:c r="G579" s="420"/>
      <x:c r="H579" s="547"/>
      <x:c r="I579" s="547"/>
      <x:c r="J579" s="547"/>
      <x:c r="K579" s="548"/>
    </x:row>
    <x:row r="580" spans="1:20" ht="22.5" customHeight="1">
      <x:c r="A580" s="547"/>
      <x:c r="B580" s="547"/>
      <x:c r="C580" s="420"/>
      <x:c r="D580" s="420"/>
      <x:c r="E580" s="420"/>
      <x:c r="F580" s="420"/>
      <x:c r="G580" s="420"/>
      <x:c r="H580" s="547"/>
      <x:c r="I580" s="547"/>
      <x:c r="J580" s="547"/>
      <x:c r="K580" s="548"/>
    </x:row>
    <x:row r="581" spans="1:20" ht="22.5" customHeight="1">
      <x:c r="A581" s="547"/>
      <x:c r="B581" s="547"/>
      <x:c r="C581" s="420"/>
      <x:c r="D581" s="420"/>
      <x:c r="E581" s="420"/>
      <x:c r="F581" s="420"/>
      <x:c r="G581" s="420"/>
      <x:c r="H581" s="547"/>
      <x:c r="I581" s="547"/>
      <x:c r="J581" s="547"/>
      <x:c r="K581" s="548"/>
    </x:row>
    <x:row r="582" spans="1:20" ht="22.5" customHeight="1">
      <x:c r="A582" s="547"/>
      <x:c r="B582" s="547"/>
      <x:c r="C582" s="420"/>
      <x:c r="D582" s="420"/>
      <x:c r="E582" s="420"/>
      <x:c r="F582" s="420"/>
      <x:c r="G582" s="420"/>
      <x:c r="H582" s="547"/>
      <x:c r="I582" s="547"/>
      <x:c r="J582" s="547"/>
      <x:c r="K582" s="548"/>
    </x:row>
    <x:row r="583" spans="1:20" ht="22.5" customHeight="1">
      <x:c r="A583" s="547"/>
      <x:c r="B583" s="547"/>
      <x:c r="C583" s="420"/>
      <x:c r="D583" s="420"/>
      <x:c r="E583" s="420"/>
      <x:c r="F583" s="420"/>
      <x:c r="G583" s="420"/>
      <x:c r="H583" s="547"/>
      <x:c r="I583" s="547"/>
      <x:c r="J583" s="547"/>
      <x:c r="K583" s="548"/>
    </x:row>
    <x:row r="584" spans="1:20" ht="22.5" customHeight="1">
      <x:c r="A584" s="547"/>
      <x:c r="B584" s="547"/>
      <x:c r="C584" s="420"/>
      <x:c r="D584" s="420"/>
      <x:c r="E584" s="420"/>
      <x:c r="F584" s="420"/>
      <x:c r="G584" s="420"/>
      <x:c r="H584" s="547"/>
      <x:c r="I584" s="547"/>
      <x:c r="J584" s="547"/>
      <x:c r="K584" s="548"/>
    </x:row>
    <x:row r="585" spans="1:20" ht="22.5" customHeight="1">
      <x:c r="A585" s="547"/>
      <x:c r="B585" s="547"/>
      <x:c r="C585" s="420"/>
      <x:c r="D585" s="420"/>
      <x:c r="E585" s="420"/>
      <x:c r="F585" s="420"/>
      <x:c r="G585" s="420"/>
      <x:c r="H585" s="547"/>
      <x:c r="I585" s="547"/>
      <x:c r="J585" s="547"/>
      <x:c r="K585" s="548"/>
    </x:row>
    <x:row r="586" spans="1:20" ht="22.5" customHeight="1">
      <x:c r="A586" s="547"/>
      <x:c r="B586" s="547"/>
      <x:c r="C586" s="420"/>
      <x:c r="D586" s="420"/>
      <x:c r="E586" s="420"/>
      <x:c r="F586" s="420"/>
      <x:c r="G586" s="420"/>
      <x:c r="H586" s="547"/>
      <x:c r="I586" s="547"/>
      <x:c r="J586" s="547"/>
      <x:c r="K586" s="548"/>
    </x:row>
    <x:row r="587" spans="1:20" ht="22.5" customHeight="1">
      <x:c r="A587" s="547"/>
      <x:c r="B587" s="547"/>
      <x:c r="C587" s="420"/>
      <x:c r="D587" s="420"/>
      <x:c r="E587" s="420"/>
      <x:c r="F587" s="420"/>
      <x:c r="G587" s="420"/>
      <x:c r="H587" s="547"/>
      <x:c r="I587" s="547"/>
      <x:c r="J587" s="547"/>
      <x:c r="K587" s="548"/>
    </x:row>
    <x:row r="588" spans="1:20" ht="22.5" customHeight="1">
      <x:c r="A588" s="547"/>
      <x:c r="B588" s="547"/>
      <x:c r="C588" s="420"/>
      <x:c r="D588" s="420"/>
      <x:c r="E588" s="420"/>
      <x:c r="F588" s="420"/>
      <x:c r="G588" s="420"/>
      <x:c r="H588" s="547"/>
      <x:c r="I588" s="547"/>
      <x:c r="J588" s="547"/>
      <x:c r="K588" s="548"/>
    </x:row>
    <x:row r="589" spans="1:20" ht="22.5" customHeight="1">
      <x:c r="A589" s="547"/>
      <x:c r="B589" s="547"/>
      <x:c r="C589" s="420"/>
      <x:c r="D589" s="420"/>
      <x:c r="E589" s="420"/>
      <x:c r="F589" s="420"/>
      <x:c r="G589" s="420"/>
      <x:c r="H589" s="547"/>
      <x:c r="I589" s="547"/>
      <x:c r="J589" s="547"/>
      <x:c r="K589" s="548"/>
    </x:row>
    <x:row r="590" spans="1:20" ht="22.5" customHeight="1">
      <x:c r="A590" s="547"/>
      <x:c r="B590" s="547"/>
      <x:c r="C590" s="420"/>
      <x:c r="D590" s="420"/>
      <x:c r="E590" s="420"/>
      <x:c r="F590" s="420"/>
      <x:c r="G590" s="420"/>
      <x:c r="H590" s="547"/>
      <x:c r="I590" s="547"/>
      <x:c r="J590" s="547"/>
      <x:c r="K590" s="548"/>
    </x:row>
    <x:row r="591" spans="1:20" ht="22.5" customHeight="1">
      <x:c r="A591" s="547"/>
      <x:c r="B591" s="547"/>
      <x:c r="C591" s="420"/>
      <x:c r="D591" s="420"/>
      <x:c r="E591" s="420"/>
      <x:c r="F591" s="420"/>
      <x:c r="G591" s="420"/>
      <x:c r="H591" s="547"/>
      <x:c r="I591" s="547"/>
      <x:c r="J591" s="547"/>
      <x:c r="K591" s="548"/>
    </x:row>
    <x:row r="592" spans="1:20" ht="22.5" customHeight="1">
      <x:c r="A592" s="547"/>
      <x:c r="B592" s="547"/>
      <x:c r="C592" s="420"/>
      <x:c r="D592" s="420"/>
      <x:c r="E592" s="420"/>
      <x:c r="F592" s="420"/>
      <x:c r="G592" s="420"/>
      <x:c r="H592" s="547"/>
      <x:c r="I592" s="547"/>
      <x:c r="J592" s="547"/>
      <x:c r="K592" s="548"/>
    </x:row>
    <x:row r="593" spans="1:20" ht="22.5" customHeight="1">
      <x:c r="A593" s="547"/>
      <x:c r="B593" s="547"/>
      <x:c r="C593" s="420"/>
      <x:c r="D593" s="420"/>
      <x:c r="E593" s="420"/>
      <x:c r="F593" s="420"/>
      <x:c r="G593" s="420"/>
      <x:c r="H593" s="547"/>
      <x:c r="I593" s="547"/>
      <x:c r="J593" s="547"/>
      <x:c r="K593" s="548"/>
    </x:row>
    <x:row r="594" spans="1:20" ht="22.5" customHeight="1">
      <x:c r="A594" s="547"/>
      <x:c r="B594" s="547"/>
      <x:c r="C594" s="420"/>
      <x:c r="D594" s="420"/>
      <x:c r="E594" s="420"/>
      <x:c r="F594" s="420"/>
      <x:c r="G594" s="420"/>
      <x:c r="H594" s="547"/>
      <x:c r="I594" s="547"/>
      <x:c r="J594" s="547"/>
      <x:c r="K594" s="548"/>
    </x:row>
    <x:row r="595" spans="1:20" ht="22.5" customHeight="1">
      <x:c r="A595" s="547"/>
      <x:c r="B595" s="547"/>
      <x:c r="C595" s="420"/>
      <x:c r="D595" s="420"/>
      <x:c r="E595" s="420"/>
      <x:c r="F595" s="420"/>
      <x:c r="G595" s="420"/>
      <x:c r="H595" s="547"/>
      <x:c r="I595" s="547"/>
      <x:c r="J595" s="547"/>
      <x:c r="K595" s="548"/>
    </x:row>
    <x:row r="596" spans="1:20" ht="22.5" customHeight="1">
      <x:c r="A596" s="547"/>
      <x:c r="B596" s="547"/>
      <x:c r="C596" s="420"/>
      <x:c r="D596" s="420"/>
      <x:c r="E596" s="420"/>
      <x:c r="F596" s="420"/>
      <x:c r="G596" s="420"/>
      <x:c r="H596" s="547"/>
      <x:c r="I596" s="547"/>
      <x:c r="J596" s="547"/>
      <x:c r="K596" s="548"/>
    </x:row>
    <x:row r="597" spans="1:20" ht="22.5" customHeight="1">
      <x:c r="A597" s="547"/>
      <x:c r="B597" s="547"/>
      <x:c r="C597" s="420"/>
      <x:c r="D597" s="420"/>
      <x:c r="E597" s="420"/>
      <x:c r="F597" s="420"/>
      <x:c r="G597" s="420"/>
      <x:c r="H597" s="547"/>
      <x:c r="I597" s="547"/>
      <x:c r="J597" s="547"/>
      <x:c r="K597" s="548"/>
    </x:row>
    <x:row r="598" spans="1:20" ht="22.5" customHeight="1">
      <x:c r="A598" s="547"/>
      <x:c r="B598" s="547"/>
      <x:c r="C598" s="420"/>
      <x:c r="D598" s="420"/>
      <x:c r="E598" s="420"/>
      <x:c r="F598" s="420"/>
      <x:c r="G598" s="420"/>
      <x:c r="H598" s="547"/>
      <x:c r="I598" s="547"/>
      <x:c r="J598" s="547"/>
      <x:c r="K598" s="548"/>
    </x:row>
    <x:row r="599" spans="1:20" ht="22.5" customHeight="1">
      <x:c r="A599" s="547"/>
      <x:c r="B599" s="547"/>
      <x:c r="C599" s="420"/>
      <x:c r="D599" s="420"/>
      <x:c r="E599" s="420"/>
      <x:c r="F599" s="420"/>
      <x:c r="G599" s="420"/>
      <x:c r="H599" s="547"/>
      <x:c r="I599" s="547"/>
      <x:c r="J599" s="547"/>
      <x:c r="K599" s="548"/>
    </x:row>
    <x:row r="600" spans="1:20" ht="22.5" customHeight="1">
      <x:c r="A600" s="547"/>
      <x:c r="B600" s="547"/>
      <x:c r="C600" s="420"/>
      <x:c r="D600" s="420"/>
      <x:c r="E600" s="420"/>
      <x:c r="F600" s="420"/>
      <x:c r="G600" s="420"/>
      <x:c r="H600" s="547"/>
      <x:c r="I600" s="547"/>
      <x:c r="J600" s="547"/>
      <x:c r="K600" s="548"/>
    </x:row>
    <x:row r="601" spans="1:20" ht="22.5" customHeight="1">
      <x:c r="A601" s="547"/>
      <x:c r="B601" s="547"/>
      <x:c r="C601" s="420"/>
      <x:c r="D601" s="420"/>
      <x:c r="E601" s="420"/>
      <x:c r="F601" s="420"/>
      <x:c r="G601" s="420"/>
      <x:c r="H601" s="547"/>
      <x:c r="I601" s="547"/>
      <x:c r="J601" s="547"/>
      <x:c r="K601" s="548"/>
    </x:row>
    <x:row r="602" spans="1:20" ht="22.5" customHeight="1">
      <x:c r="A602" s="547"/>
      <x:c r="B602" s="547"/>
      <x:c r="C602" s="420"/>
      <x:c r="D602" s="420"/>
      <x:c r="E602" s="420"/>
      <x:c r="F602" s="420"/>
      <x:c r="G602" s="420"/>
      <x:c r="H602" s="547"/>
      <x:c r="I602" s="547"/>
      <x:c r="J602" s="547"/>
      <x:c r="K602" s="548"/>
    </x:row>
    <x:row r="603" spans="1:20" ht="22.5" customHeight="1">
      <x:c r="A603" s="547"/>
      <x:c r="B603" s="547"/>
      <x:c r="C603" s="420"/>
      <x:c r="D603" s="420"/>
      <x:c r="E603" s="420"/>
      <x:c r="F603" s="420"/>
      <x:c r="G603" s="420"/>
      <x:c r="H603" s="547"/>
      <x:c r="I603" s="547"/>
      <x:c r="J603" s="547"/>
      <x:c r="K603" s="548"/>
    </x:row>
    <x:row r="604" spans="1:20" ht="22.5" customHeight="1">
      <x:c r="A604" s="547"/>
      <x:c r="B604" s="547"/>
      <x:c r="C604" s="420"/>
      <x:c r="D604" s="420"/>
      <x:c r="E604" s="420"/>
      <x:c r="F604" s="420"/>
      <x:c r="G604" s="420"/>
      <x:c r="H604" s="547"/>
      <x:c r="I604" s="547"/>
      <x:c r="J604" s="547"/>
      <x:c r="K604" s="548"/>
    </x:row>
    <x:row r="605" spans="1:20" ht="22.5" customHeight="1">
      <x:c r="A605" s="547"/>
      <x:c r="B605" s="547"/>
      <x:c r="C605" s="420"/>
      <x:c r="D605" s="420"/>
      <x:c r="E605" s="420"/>
      <x:c r="F605" s="420"/>
      <x:c r="G605" s="420"/>
      <x:c r="H605" s="547"/>
      <x:c r="I605" s="547"/>
      <x:c r="J605" s="547"/>
      <x:c r="K605" s="548"/>
    </x:row>
    <x:row r="606" spans="1:20" ht="22.5" customHeight="1">
      <x:c r="A606" s="547"/>
      <x:c r="B606" s="547"/>
      <x:c r="C606" s="420"/>
      <x:c r="D606" s="420"/>
      <x:c r="E606" s="420"/>
      <x:c r="F606" s="420"/>
      <x:c r="G606" s="420"/>
      <x:c r="H606" s="547"/>
      <x:c r="I606" s="547"/>
      <x:c r="J606" s="547"/>
      <x:c r="K606" s="548"/>
    </x:row>
    <x:row r="607" spans="1:20" ht="22.5" customHeight="1">
      <x:c r="A607" s="547"/>
      <x:c r="B607" s="547"/>
      <x:c r="C607" s="420"/>
      <x:c r="D607" s="420"/>
      <x:c r="E607" s="420"/>
      <x:c r="F607" s="420"/>
      <x:c r="G607" s="420"/>
      <x:c r="H607" s="547"/>
      <x:c r="I607" s="547"/>
      <x:c r="J607" s="547"/>
      <x:c r="K607" s="548"/>
    </x:row>
    <x:row r="608" spans="1:20" ht="22.5" customHeight="1">
      <x:c r="A608" s="547"/>
      <x:c r="B608" s="547"/>
      <x:c r="C608" s="420"/>
      <x:c r="D608" s="420"/>
      <x:c r="E608" s="420"/>
      <x:c r="F608" s="420"/>
      <x:c r="G608" s="420"/>
      <x:c r="H608" s="547"/>
      <x:c r="I608" s="547"/>
      <x:c r="J608" s="547"/>
      <x:c r="K608" s="548"/>
    </x:row>
    <x:row r="609" spans="1:20" ht="22.5" customHeight="1">
      <x:c r="A609" s="547"/>
      <x:c r="B609" s="547"/>
      <x:c r="C609" s="420"/>
      <x:c r="D609" s="420"/>
      <x:c r="E609" s="420"/>
      <x:c r="F609" s="420"/>
      <x:c r="G609" s="420"/>
      <x:c r="H609" s="547"/>
      <x:c r="I609" s="547"/>
      <x:c r="J609" s="547"/>
      <x:c r="K609" s="548"/>
    </x:row>
    <x:row r="610" spans="1:20" ht="22.5" customHeight="1">
      <x:c r="A610" s="547"/>
      <x:c r="B610" s="547"/>
      <x:c r="C610" s="420"/>
      <x:c r="D610" s="420"/>
      <x:c r="E610" s="420"/>
      <x:c r="F610" s="420"/>
      <x:c r="G610" s="420"/>
      <x:c r="H610" s="547"/>
      <x:c r="I610" s="547"/>
      <x:c r="J610" s="547"/>
      <x:c r="K610" s="548"/>
    </x:row>
    <x:row r="611" spans="1:20" ht="22.5" customHeight="1">
      <x:c r="A611" s="547"/>
      <x:c r="B611" s="547"/>
      <x:c r="C611" s="420"/>
      <x:c r="D611" s="420"/>
      <x:c r="E611" s="420"/>
      <x:c r="F611" s="420"/>
      <x:c r="G611" s="420"/>
      <x:c r="H611" s="547"/>
      <x:c r="I611" s="547"/>
      <x:c r="J611" s="547"/>
      <x:c r="K611" s="548"/>
    </x:row>
    <x:row r="612" spans="1:20" ht="22.5" customHeight="1">
      <x:c r="A612" s="547"/>
      <x:c r="B612" s="547"/>
      <x:c r="C612" s="420"/>
      <x:c r="D612" s="420"/>
      <x:c r="E612" s="420"/>
      <x:c r="F612" s="420"/>
      <x:c r="G612" s="420"/>
      <x:c r="H612" s="547"/>
      <x:c r="I612" s="547"/>
      <x:c r="J612" s="547"/>
      <x:c r="K612" s="548"/>
    </x:row>
    <x:row r="613" spans="1:20" ht="22.5" customHeight="1">
      <x:c r="A613" s="547"/>
      <x:c r="B613" s="547"/>
      <x:c r="C613" s="420"/>
      <x:c r="D613" s="420"/>
      <x:c r="E613" s="420"/>
      <x:c r="F613" s="420"/>
      <x:c r="G613" s="420"/>
      <x:c r="H613" s="547"/>
      <x:c r="I613" s="547"/>
      <x:c r="J613" s="547"/>
      <x:c r="K613" s="548"/>
    </x:row>
    <x:row r="614" spans="1:20" ht="22.5" customHeight="1">
      <x:c r="A614" s="547"/>
      <x:c r="B614" s="547"/>
      <x:c r="C614" s="420"/>
      <x:c r="D614" s="420"/>
      <x:c r="E614" s="420"/>
      <x:c r="F614" s="420"/>
      <x:c r="G614" s="420"/>
      <x:c r="H614" s="547"/>
      <x:c r="I614" s="547"/>
      <x:c r="J614" s="547"/>
      <x:c r="K614" s="548"/>
    </x:row>
    <x:row r="615" spans="1:20" ht="22.5" customHeight="1">
      <x:c r="A615" s="547"/>
      <x:c r="B615" s="547"/>
      <x:c r="C615" s="420"/>
      <x:c r="D615" s="420"/>
      <x:c r="E615" s="420"/>
      <x:c r="F615" s="420"/>
      <x:c r="G615" s="420"/>
      <x:c r="H615" s="547"/>
      <x:c r="I615" s="547"/>
      <x:c r="J615" s="547"/>
      <x:c r="K615" s="548"/>
    </x:row>
    <x:row r="616" spans="1:20" ht="22.5" customHeight="1">
      <x:c r="A616" s="547"/>
      <x:c r="B616" s="547"/>
      <x:c r="C616" s="420"/>
      <x:c r="D616" s="420"/>
      <x:c r="E616" s="420"/>
      <x:c r="F616" s="420"/>
      <x:c r="G616" s="420"/>
      <x:c r="H616" s="547"/>
      <x:c r="I616" s="547"/>
      <x:c r="J616" s="547"/>
      <x:c r="K616" s="548"/>
    </x:row>
    <x:row r="617" spans="1:20" ht="22.5" customHeight="1">
      <x:c r="A617" s="547"/>
      <x:c r="B617" s="547"/>
      <x:c r="C617" s="420"/>
      <x:c r="D617" s="420"/>
      <x:c r="E617" s="420"/>
      <x:c r="F617" s="420"/>
      <x:c r="G617" s="420"/>
      <x:c r="H617" s="547"/>
      <x:c r="I617" s="547"/>
      <x:c r="J617" s="547"/>
      <x:c r="K617" s="548"/>
    </x:row>
    <x:row r="618" spans="1:20" ht="22.5" customHeight="1">
      <x:c r="A618" s="547"/>
      <x:c r="B618" s="547"/>
      <x:c r="C618" s="420"/>
      <x:c r="D618" s="420"/>
      <x:c r="E618" s="420"/>
      <x:c r="F618" s="420"/>
      <x:c r="G618" s="420"/>
      <x:c r="H618" s="547"/>
      <x:c r="I618" s="547"/>
      <x:c r="J618" s="547"/>
      <x:c r="K618" s="548"/>
    </x:row>
    <x:row r="619" spans="1:20" ht="22.5" customHeight="1">
      <x:c r="A619" s="547"/>
      <x:c r="B619" s="547"/>
      <x:c r="C619" s="420"/>
      <x:c r="D619" s="420"/>
      <x:c r="E619" s="420"/>
      <x:c r="F619" s="420"/>
      <x:c r="G619" s="420"/>
      <x:c r="H619" s="547"/>
      <x:c r="I619" s="547"/>
      <x:c r="J619" s="547"/>
      <x:c r="K619" s="548"/>
    </x:row>
    <x:row r="620" spans="1:20" ht="22.5" customHeight="1">
      <x:c r="A620" s="547"/>
      <x:c r="B620" s="547"/>
      <x:c r="C620" s="420"/>
      <x:c r="D620" s="420"/>
      <x:c r="E620" s="420"/>
      <x:c r="F620" s="420"/>
      <x:c r="G620" s="420"/>
      <x:c r="H620" s="547"/>
      <x:c r="I620" s="547"/>
      <x:c r="J620" s="547"/>
      <x:c r="K620" s="548"/>
    </x:row>
    <x:row r="621" spans="1:20" ht="22.5" customHeight="1">
      <x:c r="A621" s="547"/>
      <x:c r="B621" s="547"/>
      <x:c r="C621" s="420"/>
      <x:c r="D621" s="420"/>
      <x:c r="E621" s="420"/>
      <x:c r="F621" s="420"/>
      <x:c r="G621" s="420"/>
      <x:c r="H621" s="547"/>
      <x:c r="I621" s="547"/>
      <x:c r="J621" s="547"/>
      <x:c r="K621" s="548"/>
    </x:row>
    <x:row r="622" spans="1:20" ht="22.5" customHeight="1">
      <x:c r="A622" s="547"/>
      <x:c r="B622" s="547"/>
      <x:c r="C622" s="420"/>
      <x:c r="D622" s="420"/>
      <x:c r="E622" s="420"/>
      <x:c r="F622" s="420"/>
      <x:c r="G622" s="420"/>
      <x:c r="H622" s="547"/>
      <x:c r="I622" s="547"/>
      <x:c r="J622" s="547"/>
      <x:c r="K622" s="548"/>
    </x:row>
    <x:row r="623" spans="1:20" ht="22.5" customHeight="1">
      <x:c r="A623" s="547"/>
      <x:c r="B623" s="547"/>
      <x:c r="C623" s="420"/>
      <x:c r="D623" s="420"/>
      <x:c r="E623" s="420"/>
      <x:c r="F623" s="420"/>
      <x:c r="G623" s="420"/>
      <x:c r="H623" s="547"/>
      <x:c r="I623" s="547"/>
      <x:c r="J623" s="547"/>
      <x:c r="K623" s="548"/>
    </x:row>
    <x:row r="624" spans="1:20" ht="22.5" customHeight="1">
      <x:c r="A624" s="547"/>
      <x:c r="B624" s="547"/>
      <x:c r="C624" s="420"/>
      <x:c r="D624" s="420"/>
      <x:c r="E624" s="420"/>
      <x:c r="F624" s="420"/>
      <x:c r="G624" s="420"/>
      <x:c r="H624" s="547"/>
      <x:c r="I624" s="547"/>
      <x:c r="J624" s="547"/>
      <x:c r="K624" s="548"/>
    </x:row>
    <x:row r="625" spans="1:20" ht="22.5" customHeight="1">
      <x:c r="A625" s="547"/>
      <x:c r="B625" s="547"/>
      <x:c r="C625" s="420"/>
      <x:c r="D625" s="420"/>
      <x:c r="E625" s="420"/>
      <x:c r="F625" s="420"/>
      <x:c r="G625" s="420"/>
      <x:c r="H625" s="547"/>
      <x:c r="I625" s="547"/>
      <x:c r="J625" s="547"/>
      <x:c r="K625" s="548"/>
    </x:row>
    <x:row r="626" spans="1:20" ht="22.5" customHeight="1">
      <x:c r="A626" s="547"/>
      <x:c r="B626" s="547"/>
      <x:c r="C626" s="420"/>
      <x:c r="D626" s="420"/>
      <x:c r="E626" s="420"/>
      <x:c r="F626" s="420"/>
      <x:c r="G626" s="420"/>
      <x:c r="H626" s="547"/>
      <x:c r="I626" s="547"/>
      <x:c r="J626" s="547"/>
      <x:c r="K626" s="548"/>
    </x:row>
    <x:row r="627" spans="1:20" ht="22.5" customHeight="1">
      <x:c r="A627" s="547"/>
      <x:c r="B627" s="547"/>
      <x:c r="C627" s="420"/>
      <x:c r="D627" s="420"/>
      <x:c r="E627" s="420"/>
      <x:c r="F627" s="420"/>
      <x:c r="G627" s="420"/>
      <x:c r="H627" s="547"/>
      <x:c r="I627" s="547"/>
      <x:c r="J627" s="547"/>
      <x:c r="K627" s="548"/>
    </x:row>
    <x:row r="628" spans="1:20" ht="22.5" customHeight="1">
      <x:c r="A628" s="547"/>
      <x:c r="B628" s="547"/>
      <x:c r="C628" s="420"/>
      <x:c r="D628" s="420"/>
      <x:c r="E628" s="420"/>
      <x:c r="F628" s="420"/>
      <x:c r="G628" s="420"/>
      <x:c r="H628" s="547"/>
      <x:c r="I628" s="547"/>
      <x:c r="J628" s="547"/>
      <x:c r="K628" s="548"/>
    </x:row>
    <x:row r="629" spans="1:20" ht="22.5" customHeight="1">
      <x:c r="A629" s="547"/>
      <x:c r="B629" s="547"/>
      <x:c r="C629" s="420"/>
      <x:c r="D629" s="420"/>
      <x:c r="E629" s="420"/>
      <x:c r="F629" s="420"/>
      <x:c r="G629" s="420"/>
      <x:c r="H629" s="547"/>
      <x:c r="I629" s="547"/>
      <x:c r="J629" s="547"/>
      <x:c r="K629" s="548"/>
    </x:row>
    <x:row r="630" spans="1:20" ht="22.5" customHeight="1">
      <x:c r="A630" s="547"/>
      <x:c r="B630" s="547"/>
      <x:c r="C630" s="420"/>
      <x:c r="D630" s="420"/>
      <x:c r="E630" s="420"/>
      <x:c r="F630" s="420"/>
      <x:c r="G630" s="420"/>
      <x:c r="H630" s="547"/>
      <x:c r="I630" s="547"/>
      <x:c r="J630" s="547"/>
      <x:c r="K630" s="548"/>
    </x:row>
    <x:row r="631" spans="1:20" ht="22.5" customHeight="1">
      <x:c r="A631" s="547"/>
      <x:c r="B631" s="547"/>
      <x:c r="C631" s="420"/>
      <x:c r="D631" s="420"/>
      <x:c r="E631" s="420"/>
      <x:c r="F631" s="420"/>
      <x:c r="G631" s="420"/>
      <x:c r="H631" s="547"/>
      <x:c r="I631" s="547"/>
      <x:c r="J631" s="547"/>
      <x:c r="K631" s="548"/>
    </x:row>
    <x:row r="632" spans="1:20" ht="22.5" customHeight="1">
      <x:c r="A632" s="547"/>
      <x:c r="B632" s="547"/>
      <x:c r="C632" s="420"/>
      <x:c r="D632" s="420"/>
      <x:c r="E632" s="420"/>
      <x:c r="F632" s="420"/>
      <x:c r="G632" s="420"/>
      <x:c r="H632" s="547"/>
      <x:c r="I632" s="547"/>
      <x:c r="J632" s="547"/>
      <x:c r="K632" s="548"/>
    </x:row>
    <x:row r="633" spans="1:20" ht="22.5" customHeight="1">
      <x:c r="A633" s="547"/>
      <x:c r="B633" s="547"/>
      <x:c r="C633" s="420"/>
      <x:c r="D633" s="420"/>
      <x:c r="E633" s="420"/>
      <x:c r="F633" s="420"/>
      <x:c r="G633" s="420"/>
      <x:c r="H633" s="547"/>
      <x:c r="I633" s="547"/>
      <x:c r="J633" s="547"/>
      <x:c r="K633" s="548"/>
    </x:row>
    <x:row r="634" spans="1:20" ht="22.5" customHeight="1">
      <x:c r="A634" s="547"/>
      <x:c r="B634" s="547"/>
      <x:c r="C634" s="420"/>
      <x:c r="D634" s="420"/>
      <x:c r="E634" s="420"/>
      <x:c r="F634" s="420"/>
      <x:c r="G634" s="420"/>
      <x:c r="H634" s="547"/>
      <x:c r="I634" s="547"/>
      <x:c r="J634" s="547"/>
      <x:c r="K634" s="548"/>
    </x:row>
    <x:row r="635" spans="1:20" ht="22.5" customHeight="1">
      <x:c r="A635" s="547"/>
      <x:c r="B635" s="547"/>
      <x:c r="C635" s="420"/>
      <x:c r="D635" s="420"/>
      <x:c r="E635" s="420"/>
      <x:c r="F635" s="420"/>
      <x:c r="G635" s="420"/>
      <x:c r="H635" s="547"/>
      <x:c r="I635" s="547"/>
      <x:c r="J635" s="547"/>
      <x:c r="K635" s="548"/>
    </x:row>
    <x:row r="636" spans="1:20" ht="22.5" customHeight="1">
      <x:c r="A636" s="547"/>
      <x:c r="B636" s="547"/>
      <x:c r="C636" s="420"/>
      <x:c r="D636" s="420"/>
      <x:c r="E636" s="420"/>
      <x:c r="F636" s="420"/>
      <x:c r="G636" s="420"/>
      <x:c r="H636" s="547"/>
      <x:c r="I636" s="547"/>
      <x:c r="J636" s="547"/>
      <x:c r="K636" s="548"/>
    </x:row>
    <x:row r="637" spans="1:20" ht="22.5" customHeight="1">
      <x:c r="A637" s="547"/>
      <x:c r="B637" s="547"/>
      <x:c r="C637" s="420"/>
      <x:c r="D637" s="420"/>
      <x:c r="E637" s="420"/>
      <x:c r="F637" s="420"/>
      <x:c r="G637" s="420"/>
      <x:c r="H637" s="547"/>
      <x:c r="I637" s="547"/>
      <x:c r="J637" s="547"/>
      <x:c r="K637" s="548"/>
    </x:row>
    <x:row r="638" spans="1:20" ht="22.5" customHeight="1">
      <x:c r="A638" s="547"/>
      <x:c r="B638" s="547"/>
      <x:c r="C638" s="420"/>
      <x:c r="D638" s="420"/>
      <x:c r="E638" s="420"/>
      <x:c r="F638" s="420"/>
      <x:c r="G638" s="420"/>
      <x:c r="H638" s="547"/>
      <x:c r="I638" s="547"/>
      <x:c r="J638" s="547"/>
      <x:c r="K638" s="548"/>
    </x:row>
    <x:row r="639" spans="1:20" ht="22.5" customHeight="1">
      <x:c r="A639" s="547"/>
      <x:c r="B639" s="547"/>
      <x:c r="C639" s="420"/>
      <x:c r="D639" s="420"/>
      <x:c r="E639" s="420"/>
      <x:c r="F639" s="420"/>
      <x:c r="G639" s="420"/>
      <x:c r="H639" s="547"/>
      <x:c r="I639" s="547"/>
      <x:c r="J639" s="547"/>
      <x:c r="K639" s="548"/>
    </x:row>
    <x:row r="640" spans="1:20" ht="22.5" customHeight="1">
      <x:c r="A640" s="547"/>
      <x:c r="B640" s="547"/>
      <x:c r="C640" s="420"/>
      <x:c r="D640" s="420"/>
      <x:c r="E640" s="420"/>
      <x:c r="F640" s="420"/>
      <x:c r="G640" s="420"/>
      <x:c r="H640" s="547"/>
      <x:c r="I640" s="547"/>
      <x:c r="J640" s="547"/>
      <x:c r="K640" s="548"/>
    </x:row>
    <x:row r="641" spans="1:20" ht="22.5" customHeight="1">
      <x:c r="A641" s="547"/>
      <x:c r="B641" s="547"/>
      <x:c r="C641" s="420"/>
      <x:c r="D641" s="420"/>
      <x:c r="E641" s="420"/>
      <x:c r="F641" s="420"/>
      <x:c r="G641" s="420"/>
      <x:c r="H641" s="547"/>
      <x:c r="I641" s="547"/>
      <x:c r="J641" s="547"/>
      <x:c r="K641" s="548"/>
    </x:row>
    <x:row r="642" spans="1:20" ht="22.5" customHeight="1">
      <x:c r="A642" s="547"/>
      <x:c r="B642" s="547"/>
      <x:c r="C642" s="420"/>
      <x:c r="D642" s="420"/>
      <x:c r="E642" s="420"/>
      <x:c r="F642" s="420"/>
      <x:c r="G642" s="420"/>
      <x:c r="H642" s="547"/>
      <x:c r="I642" s="547"/>
      <x:c r="J642" s="547"/>
      <x:c r="K642" s="548"/>
    </x:row>
    <x:row r="643" spans="1:20" ht="22.5" customHeight="1">
      <x:c r="A643" s="547"/>
      <x:c r="B643" s="547"/>
      <x:c r="C643" s="420"/>
      <x:c r="D643" s="420"/>
      <x:c r="E643" s="420"/>
      <x:c r="F643" s="420"/>
      <x:c r="G643" s="420"/>
      <x:c r="H643" s="547"/>
      <x:c r="I643" s="547"/>
      <x:c r="J643" s="547"/>
      <x:c r="K643" s="548"/>
    </x:row>
    <x:row r="644" spans="1:20" ht="22.5" customHeight="1">
      <x:c r="A644" s="547"/>
      <x:c r="B644" s="547"/>
      <x:c r="C644" s="420"/>
      <x:c r="D644" s="420"/>
      <x:c r="E644" s="420"/>
      <x:c r="F644" s="420"/>
      <x:c r="G644" s="420"/>
      <x:c r="H644" s="547"/>
      <x:c r="I644" s="547"/>
      <x:c r="J644" s="547"/>
      <x:c r="K644" s="548"/>
    </x:row>
    <x:row r="645" spans="1:20" ht="22.5" customHeight="1">
      <x:c r="A645" s="547"/>
      <x:c r="B645" s="547"/>
      <x:c r="C645" s="420"/>
      <x:c r="D645" s="420"/>
      <x:c r="E645" s="420"/>
      <x:c r="F645" s="420"/>
      <x:c r="G645" s="420"/>
      <x:c r="H645" s="547"/>
      <x:c r="I645" s="547"/>
      <x:c r="J645" s="547"/>
      <x:c r="K645" s="548"/>
    </x:row>
    <x:row r="646" spans="1:20" ht="22.5" customHeight="1">
      <x:c r="A646" s="547"/>
      <x:c r="B646" s="547"/>
      <x:c r="C646" s="420"/>
      <x:c r="D646" s="420"/>
      <x:c r="E646" s="420"/>
      <x:c r="F646" s="420"/>
      <x:c r="G646" s="420"/>
      <x:c r="H646" s="547"/>
      <x:c r="I646" s="547"/>
      <x:c r="J646" s="547"/>
      <x:c r="K646" s="548"/>
    </x:row>
    <x:row r="647" spans="1:20" ht="22.5" customHeight="1">
      <x:c r="A647" s="547"/>
      <x:c r="B647" s="547"/>
      <x:c r="C647" s="420"/>
      <x:c r="D647" s="420"/>
      <x:c r="E647" s="420"/>
      <x:c r="F647" s="420"/>
      <x:c r="G647" s="420"/>
      <x:c r="H647" s="547"/>
      <x:c r="I647" s="547"/>
      <x:c r="J647" s="547"/>
      <x:c r="K647" s="548"/>
    </x:row>
    <x:row r="648" spans="1:20" ht="22.5" customHeight="1">
      <x:c r="A648" s="547"/>
      <x:c r="B648" s="547"/>
      <x:c r="C648" s="420"/>
      <x:c r="D648" s="420"/>
      <x:c r="E648" s="420"/>
      <x:c r="F648" s="420"/>
      <x:c r="G648" s="420"/>
      <x:c r="H648" s="547"/>
      <x:c r="I648" s="547"/>
      <x:c r="J648" s="547"/>
      <x:c r="K648" s="548"/>
    </x:row>
    <x:row r="649" spans="1:20" ht="22.5" customHeight="1">
      <x:c r="A649" s="547"/>
      <x:c r="B649" s="547"/>
      <x:c r="C649" s="420"/>
      <x:c r="D649" s="420"/>
      <x:c r="E649" s="420"/>
      <x:c r="F649" s="420"/>
      <x:c r="G649" s="420"/>
      <x:c r="H649" s="547"/>
      <x:c r="I649" s="547"/>
      <x:c r="J649" s="547"/>
      <x:c r="K649" s="548"/>
    </x:row>
    <x:row r="650" spans="1:20" ht="22.5" customHeight="1">
      <x:c r="A650" s="547"/>
      <x:c r="B650" s="547"/>
      <x:c r="C650" s="420"/>
      <x:c r="D650" s="420"/>
      <x:c r="E650" s="420"/>
      <x:c r="F650" s="420"/>
      <x:c r="G650" s="420"/>
      <x:c r="H650" s="547"/>
      <x:c r="I650" s="547"/>
      <x:c r="J650" s="547"/>
      <x:c r="K650" s="548"/>
    </x:row>
    <x:row r="651" spans="1:20" ht="22.5" customHeight="1">
      <x:c r="A651" s="547"/>
      <x:c r="B651" s="547"/>
      <x:c r="C651" s="420"/>
      <x:c r="D651" s="420"/>
      <x:c r="E651" s="420"/>
      <x:c r="F651" s="420"/>
      <x:c r="G651" s="420"/>
      <x:c r="H651" s="547"/>
      <x:c r="I651" s="547"/>
      <x:c r="J651" s="547"/>
      <x:c r="K651" s="548"/>
    </x:row>
    <x:row r="652" spans="1:20" ht="22.5" customHeight="1">
      <x:c r="A652" s="547"/>
      <x:c r="B652" s="547"/>
      <x:c r="C652" s="420"/>
      <x:c r="D652" s="420"/>
      <x:c r="E652" s="420"/>
      <x:c r="F652" s="420"/>
      <x:c r="G652" s="420"/>
      <x:c r="H652" s="547"/>
      <x:c r="I652" s="547"/>
      <x:c r="J652" s="547"/>
      <x:c r="K652" s="548"/>
    </x:row>
    <x:row r="653" spans="1:20" ht="22.5" customHeight="1">
      <x:c r="A653" s="547"/>
      <x:c r="B653" s="547"/>
      <x:c r="C653" s="420"/>
      <x:c r="D653" s="420"/>
      <x:c r="E653" s="420"/>
      <x:c r="F653" s="420"/>
      <x:c r="G653" s="420"/>
      <x:c r="H653" s="547"/>
      <x:c r="I653" s="547"/>
      <x:c r="J653" s="547"/>
      <x:c r="K653" s="548"/>
    </x:row>
    <x:row r="654" spans="1:20" ht="22.5" customHeight="1">
      <x:c r="A654" s="547"/>
      <x:c r="B654" s="547"/>
      <x:c r="C654" s="420"/>
      <x:c r="D654" s="420"/>
      <x:c r="E654" s="420"/>
      <x:c r="F654" s="420"/>
      <x:c r="G654" s="420"/>
      <x:c r="H654" s="547"/>
      <x:c r="I654" s="547"/>
      <x:c r="J654" s="547"/>
      <x:c r="K654" s="548"/>
    </x:row>
    <x:row r="655" spans="1:20" ht="22.5" customHeight="1">
      <x:c r="A655" s="547"/>
      <x:c r="B655" s="547"/>
      <x:c r="C655" s="420"/>
      <x:c r="D655" s="420"/>
      <x:c r="E655" s="420"/>
      <x:c r="F655" s="420"/>
      <x:c r="G655" s="420"/>
      <x:c r="H655" s="547"/>
      <x:c r="I655" s="547"/>
      <x:c r="J655" s="547"/>
      <x:c r="K655" s="548"/>
    </x:row>
    <x:row r="656" spans="1:20" ht="22.5" customHeight="1">
      <x:c r="A656" s="547"/>
      <x:c r="B656" s="547"/>
      <x:c r="C656" s="420"/>
      <x:c r="D656" s="420"/>
      <x:c r="E656" s="420"/>
      <x:c r="F656" s="420"/>
      <x:c r="G656" s="420"/>
      <x:c r="H656" s="547"/>
      <x:c r="I656" s="547"/>
      <x:c r="J656" s="547"/>
      <x:c r="K656" s="548"/>
    </x:row>
    <x:row r="657" spans="1:20" ht="22.5" customHeight="1">
      <x:c r="A657" s="547"/>
      <x:c r="B657" s="547"/>
      <x:c r="C657" s="420"/>
      <x:c r="D657" s="420"/>
      <x:c r="E657" s="420"/>
      <x:c r="F657" s="420"/>
      <x:c r="G657" s="420"/>
      <x:c r="H657" s="547"/>
      <x:c r="I657" s="547"/>
      <x:c r="J657" s="547"/>
      <x:c r="K657" s="548"/>
    </x:row>
    <x:row r="658" spans="1:20" ht="22.5" customHeight="1">
      <x:c r="A658" s="547"/>
      <x:c r="B658" s="547"/>
      <x:c r="C658" s="420"/>
      <x:c r="D658" s="420"/>
      <x:c r="E658" s="420"/>
      <x:c r="F658" s="420"/>
      <x:c r="G658" s="420"/>
      <x:c r="H658" s="547"/>
      <x:c r="I658" s="547"/>
      <x:c r="J658" s="547"/>
      <x:c r="K658" s="548"/>
    </x:row>
    <x:row r="659" spans="1:20" ht="22.5" customHeight="1">
      <x:c r="A659" s="547"/>
      <x:c r="B659" s="547"/>
      <x:c r="C659" s="420"/>
      <x:c r="D659" s="420"/>
      <x:c r="E659" s="420"/>
      <x:c r="F659" s="420"/>
      <x:c r="G659" s="420"/>
      <x:c r="H659" s="547"/>
      <x:c r="I659" s="547"/>
      <x:c r="J659" s="547"/>
      <x:c r="K659" s="548"/>
    </x:row>
    <x:row r="660" spans="1:20" ht="22.5" customHeight="1">
      <x:c r="A660" s="547"/>
      <x:c r="B660" s="547"/>
      <x:c r="C660" s="420"/>
      <x:c r="D660" s="420"/>
      <x:c r="E660" s="420"/>
      <x:c r="F660" s="420"/>
      <x:c r="G660" s="420"/>
      <x:c r="H660" s="547"/>
      <x:c r="I660" s="547"/>
      <x:c r="J660" s="547"/>
      <x:c r="K660" s="548"/>
    </x:row>
    <x:row r="661" spans="1:20" ht="22.5" customHeight="1">
      <x:c r="A661" s="547"/>
      <x:c r="B661" s="547"/>
      <x:c r="C661" s="420"/>
      <x:c r="D661" s="420"/>
      <x:c r="E661" s="420"/>
      <x:c r="F661" s="420"/>
      <x:c r="G661" s="420"/>
      <x:c r="H661" s="547"/>
      <x:c r="I661" s="547"/>
      <x:c r="J661" s="547"/>
      <x:c r="K661" s="548"/>
    </x:row>
    <x:row r="662" spans="1:20" ht="22.5" customHeight="1">
      <x:c r="A662" s="547"/>
      <x:c r="B662" s="547"/>
      <x:c r="C662" s="420"/>
      <x:c r="D662" s="420"/>
      <x:c r="E662" s="420"/>
      <x:c r="F662" s="420"/>
      <x:c r="G662" s="420"/>
      <x:c r="H662" s="547"/>
      <x:c r="I662" s="547"/>
      <x:c r="J662" s="547"/>
      <x:c r="K662" s="548"/>
    </x:row>
    <x:row r="663" spans="1:20" ht="22.5" customHeight="1">
      <x:c r="A663" s="547"/>
      <x:c r="B663" s="547"/>
      <x:c r="C663" s="420"/>
      <x:c r="D663" s="420"/>
      <x:c r="E663" s="420"/>
      <x:c r="F663" s="420"/>
      <x:c r="G663" s="420"/>
      <x:c r="H663" s="547"/>
      <x:c r="I663" s="547"/>
      <x:c r="J663" s="547"/>
      <x:c r="K663" s="548"/>
    </x:row>
    <x:row r="664" spans="1:20" ht="22.5" customHeight="1">
      <x:c r="A664" s="547"/>
      <x:c r="B664" s="547"/>
      <x:c r="C664" s="420"/>
      <x:c r="D664" s="420"/>
      <x:c r="E664" s="420"/>
      <x:c r="F664" s="420"/>
      <x:c r="G664" s="420"/>
      <x:c r="H664" s="547"/>
      <x:c r="I664" s="547"/>
      <x:c r="J664" s="547"/>
      <x:c r="K664" s="548"/>
    </x:row>
    <x:row r="665" spans="1:20" ht="22.5" customHeight="1">
      <x:c r="A665" s="547"/>
      <x:c r="B665" s="547"/>
      <x:c r="C665" s="420"/>
      <x:c r="D665" s="420"/>
      <x:c r="E665" s="420"/>
      <x:c r="F665" s="420"/>
      <x:c r="G665" s="420"/>
      <x:c r="H665" s="547"/>
      <x:c r="I665" s="547"/>
      <x:c r="J665" s="547"/>
      <x:c r="K665" s="548"/>
    </x:row>
    <x:row r="666" spans="1:20" ht="22.5" customHeight="1">
      <x:c r="A666" s="547"/>
      <x:c r="B666" s="547"/>
      <x:c r="C666" s="420"/>
      <x:c r="D666" s="420"/>
      <x:c r="E666" s="420"/>
      <x:c r="F666" s="420"/>
      <x:c r="G666" s="420"/>
      <x:c r="H666" s="547"/>
      <x:c r="I666" s="547"/>
      <x:c r="J666" s="547"/>
      <x:c r="K666" s="548"/>
    </x:row>
    <x:row r="667" spans="1:20" ht="22.5" customHeight="1">
      <x:c r="A667" s="547"/>
      <x:c r="B667" s="547"/>
      <x:c r="C667" s="420"/>
      <x:c r="D667" s="420"/>
      <x:c r="E667" s="420"/>
      <x:c r="F667" s="420"/>
      <x:c r="G667" s="420"/>
      <x:c r="H667" s="547"/>
      <x:c r="I667" s="547"/>
      <x:c r="J667" s="547"/>
      <x:c r="K667" s="548"/>
    </x:row>
    <x:row r="668" spans="1:20" ht="22.5" customHeight="1">
      <x:c r="A668" s="547"/>
      <x:c r="B668" s="547"/>
      <x:c r="C668" s="420"/>
      <x:c r="D668" s="420"/>
      <x:c r="E668" s="420"/>
      <x:c r="F668" s="420"/>
      <x:c r="G668" s="420"/>
      <x:c r="H668" s="547"/>
      <x:c r="I668" s="547"/>
      <x:c r="J668" s="547"/>
      <x:c r="K668" s="548"/>
    </x:row>
    <x:row r="669" spans="1:20" ht="22.5" customHeight="1">
      <x:c r="A669" s="547"/>
      <x:c r="B669" s="547"/>
      <x:c r="C669" s="420"/>
      <x:c r="D669" s="420"/>
      <x:c r="E669" s="420"/>
      <x:c r="F669" s="420"/>
      <x:c r="G669" s="420"/>
      <x:c r="H669" s="547"/>
      <x:c r="I669" s="547"/>
      <x:c r="J669" s="547"/>
      <x:c r="K669" s="548"/>
    </x:row>
    <x:row r="670" spans="1:20" ht="22.5" customHeight="1">
      <x:c r="A670" s="547"/>
      <x:c r="B670" s="547"/>
      <x:c r="C670" s="420"/>
      <x:c r="D670" s="420"/>
      <x:c r="E670" s="420"/>
      <x:c r="F670" s="420"/>
      <x:c r="G670" s="420"/>
      <x:c r="H670" s="547"/>
      <x:c r="I670" s="547"/>
      <x:c r="J670" s="547"/>
      <x:c r="K670" s="548"/>
    </x:row>
    <x:row r="671" spans="1:20" ht="22.5" customHeight="1">
      <x:c r="A671" s="547"/>
      <x:c r="B671" s="547"/>
      <x:c r="C671" s="420"/>
      <x:c r="D671" s="420"/>
      <x:c r="E671" s="420"/>
      <x:c r="F671" s="420"/>
      <x:c r="G671" s="420"/>
      <x:c r="H671" s="547"/>
      <x:c r="I671" s="547"/>
      <x:c r="J671" s="547"/>
      <x:c r="K671" s="548"/>
    </x:row>
    <x:row r="672" spans="1:20" ht="22.5" customHeight="1">
      <x:c r="A672" s="547"/>
      <x:c r="B672" s="547"/>
      <x:c r="C672" s="420"/>
      <x:c r="D672" s="420"/>
      <x:c r="E672" s="420"/>
      <x:c r="F672" s="420"/>
      <x:c r="G672" s="420"/>
      <x:c r="H672" s="547"/>
      <x:c r="I672" s="547"/>
      <x:c r="J672" s="547"/>
      <x:c r="K672" s="548"/>
    </x:row>
    <x:row r="673" spans="1:20" ht="22.5" customHeight="1">
      <x:c r="A673" s="547"/>
      <x:c r="B673" s="547"/>
      <x:c r="C673" s="420"/>
      <x:c r="D673" s="420"/>
      <x:c r="E673" s="420"/>
      <x:c r="F673" s="420"/>
      <x:c r="G673" s="420"/>
      <x:c r="H673" s="547"/>
      <x:c r="I673" s="547"/>
      <x:c r="J673" s="547"/>
      <x:c r="K673" s="548"/>
    </x:row>
    <x:row r="674" spans="1:20" ht="22.5" customHeight="1">
      <x:c r="A674" s="547"/>
      <x:c r="B674" s="547"/>
      <x:c r="C674" s="420"/>
      <x:c r="D674" s="420"/>
      <x:c r="E674" s="420"/>
      <x:c r="F674" s="420"/>
      <x:c r="G674" s="420"/>
      <x:c r="H674" s="547"/>
      <x:c r="I674" s="547"/>
      <x:c r="J674" s="547"/>
      <x:c r="K674" s="548"/>
    </x:row>
    <x:row r="675" spans="1:20" ht="22.5" customHeight="1">
      <x:c r="A675" s="547"/>
      <x:c r="B675" s="547"/>
      <x:c r="C675" s="420"/>
      <x:c r="D675" s="420"/>
      <x:c r="E675" s="420"/>
      <x:c r="F675" s="420"/>
      <x:c r="G675" s="420"/>
      <x:c r="H675" s="547"/>
      <x:c r="I675" s="547"/>
      <x:c r="J675" s="547"/>
      <x:c r="K675" s="548"/>
    </x:row>
    <x:row r="676" spans="1:20" ht="22.5" customHeight="1">
      <x:c r="A676" s="547"/>
      <x:c r="B676" s="547"/>
      <x:c r="C676" s="420"/>
      <x:c r="D676" s="420"/>
      <x:c r="E676" s="420"/>
      <x:c r="F676" s="420"/>
      <x:c r="G676" s="420"/>
      <x:c r="H676" s="547"/>
      <x:c r="I676" s="547"/>
      <x:c r="J676" s="547"/>
      <x:c r="K676" s="548"/>
    </x:row>
    <x:row r="677" spans="1:20" ht="22.5" customHeight="1">
      <x:c r="A677" s="547"/>
      <x:c r="B677" s="547"/>
      <x:c r="C677" s="420"/>
      <x:c r="D677" s="420"/>
      <x:c r="E677" s="420"/>
      <x:c r="F677" s="420"/>
      <x:c r="G677" s="420"/>
      <x:c r="H677" s="547"/>
      <x:c r="I677" s="547"/>
      <x:c r="J677" s="547"/>
      <x:c r="K677" s="548"/>
    </x:row>
    <x:row r="678" spans="1:20" ht="22.5" customHeight="1">
      <x:c r="A678" s="547"/>
      <x:c r="B678" s="547"/>
      <x:c r="C678" s="420"/>
      <x:c r="D678" s="420"/>
      <x:c r="E678" s="420"/>
      <x:c r="F678" s="420"/>
      <x:c r="G678" s="420"/>
      <x:c r="H678" s="547"/>
      <x:c r="I678" s="547"/>
      <x:c r="J678" s="547"/>
      <x:c r="K678" s="548"/>
    </x:row>
    <x:row r="679" spans="1:20" ht="22.5" customHeight="1">
      <x:c r="A679" s="547"/>
      <x:c r="B679" s="547"/>
      <x:c r="C679" s="420"/>
      <x:c r="D679" s="420"/>
      <x:c r="E679" s="420"/>
      <x:c r="F679" s="420"/>
      <x:c r="G679" s="420"/>
      <x:c r="H679" s="547"/>
      <x:c r="I679" s="547"/>
      <x:c r="J679" s="547"/>
      <x:c r="K679" s="548"/>
    </x:row>
    <x:row r="680" spans="1:20" ht="22.5" customHeight="1">
      <x:c r="A680" s="547"/>
      <x:c r="B680" s="547"/>
      <x:c r="C680" s="420"/>
      <x:c r="D680" s="420"/>
      <x:c r="E680" s="420"/>
      <x:c r="F680" s="420"/>
      <x:c r="G680" s="420"/>
      <x:c r="H680" s="547"/>
      <x:c r="I680" s="547"/>
      <x:c r="J680" s="547"/>
      <x:c r="K680" s="548"/>
    </x:row>
    <x:row r="681" spans="1:20" ht="22.5" customHeight="1">
      <x:c r="A681" s="547"/>
      <x:c r="B681" s="547"/>
      <x:c r="C681" s="420"/>
      <x:c r="D681" s="420"/>
      <x:c r="E681" s="420"/>
      <x:c r="F681" s="420"/>
      <x:c r="G681" s="420"/>
      <x:c r="H681" s="547"/>
      <x:c r="I681" s="547"/>
      <x:c r="J681" s="547"/>
      <x:c r="K681" s="548"/>
    </x:row>
    <x:row r="682" spans="1:20" ht="22.5" customHeight="1">
      <x:c r="A682" s="547"/>
      <x:c r="B682" s="547"/>
      <x:c r="C682" s="420"/>
      <x:c r="D682" s="420"/>
      <x:c r="E682" s="420"/>
      <x:c r="F682" s="420"/>
      <x:c r="G682" s="420"/>
      <x:c r="H682" s="547"/>
      <x:c r="I682" s="547"/>
      <x:c r="J682" s="547"/>
      <x:c r="K682" s="548"/>
    </x:row>
    <x:row r="683" spans="1:20" ht="22.5" customHeight="1">
      <x:c r="A683" s="547"/>
      <x:c r="B683" s="547"/>
      <x:c r="C683" s="420"/>
      <x:c r="D683" s="420"/>
      <x:c r="E683" s="420"/>
      <x:c r="F683" s="420"/>
      <x:c r="G683" s="420"/>
      <x:c r="H683" s="547"/>
      <x:c r="I683" s="547"/>
      <x:c r="J683" s="547"/>
      <x:c r="K683" s="548"/>
    </x:row>
    <x:row r="684" spans="1:20" ht="22.5" customHeight="1">
      <x:c r="A684" s="547"/>
      <x:c r="B684" s="547"/>
      <x:c r="C684" s="420"/>
      <x:c r="D684" s="420"/>
      <x:c r="E684" s="420"/>
      <x:c r="F684" s="420"/>
      <x:c r="G684" s="420"/>
      <x:c r="H684" s="547"/>
      <x:c r="I684" s="547"/>
      <x:c r="J684" s="547"/>
      <x:c r="K684" s="548"/>
    </x:row>
    <x:row r="685" spans="1:20" ht="22.5" customHeight="1">
      <x:c r="A685" s="547"/>
      <x:c r="B685" s="547"/>
      <x:c r="C685" s="420"/>
      <x:c r="D685" s="420"/>
      <x:c r="E685" s="420"/>
      <x:c r="F685" s="420"/>
      <x:c r="G685" s="420"/>
      <x:c r="H685" s="547"/>
      <x:c r="I685" s="547"/>
      <x:c r="J685" s="547"/>
      <x:c r="K685" s="548"/>
    </x:row>
    <x:row r="686" spans="1:20" ht="22.5" customHeight="1">
      <x:c r="A686" s="547"/>
      <x:c r="B686" s="547"/>
      <x:c r="C686" s="420"/>
      <x:c r="D686" s="420"/>
      <x:c r="E686" s="420"/>
      <x:c r="F686" s="420"/>
      <x:c r="G686" s="420"/>
      <x:c r="H686" s="547"/>
      <x:c r="I686" s="547"/>
      <x:c r="J686" s="547"/>
      <x:c r="K686" s="548"/>
    </x:row>
    <x:row r="687" spans="1:20" ht="22.5" customHeight="1">
      <x:c r="A687" s="547"/>
      <x:c r="B687" s="547"/>
      <x:c r="C687" s="420"/>
      <x:c r="D687" s="420"/>
      <x:c r="E687" s="420"/>
      <x:c r="F687" s="420"/>
      <x:c r="G687" s="420"/>
      <x:c r="H687" s="547"/>
      <x:c r="I687" s="547"/>
      <x:c r="J687" s="547"/>
      <x:c r="K687" s="548"/>
    </x:row>
    <x:row r="688" spans="1:20" ht="22.5" customHeight="1">
      <x:c r="A688" s="547"/>
      <x:c r="B688" s="547"/>
      <x:c r="C688" s="420"/>
      <x:c r="D688" s="420"/>
      <x:c r="E688" s="420"/>
      <x:c r="F688" s="420"/>
      <x:c r="G688" s="420"/>
      <x:c r="H688" s="547"/>
      <x:c r="I688" s="547"/>
      <x:c r="J688" s="547"/>
      <x:c r="K688" s="548"/>
    </x:row>
    <x:row r="689" spans="1:20" ht="22.5" customHeight="1">
      <x:c r="A689" s="547"/>
      <x:c r="B689" s="547"/>
      <x:c r="C689" s="420"/>
      <x:c r="D689" s="420"/>
      <x:c r="E689" s="420"/>
      <x:c r="F689" s="420"/>
      <x:c r="G689" s="420"/>
      <x:c r="H689" s="547"/>
      <x:c r="I689" s="547"/>
      <x:c r="J689" s="547"/>
      <x:c r="K689" s="548"/>
    </x:row>
    <x:row r="690" spans="1:20" ht="22.5" customHeight="1">
      <x:c r="A690" s="547"/>
      <x:c r="B690" s="547"/>
      <x:c r="C690" s="420"/>
      <x:c r="D690" s="420"/>
      <x:c r="E690" s="420"/>
      <x:c r="F690" s="420"/>
      <x:c r="G690" s="420"/>
      <x:c r="H690" s="547"/>
      <x:c r="I690" s="547"/>
      <x:c r="J690" s="547"/>
      <x:c r="K690" s="548"/>
    </x:row>
    <x:row r="691" spans="1:20" ht="22.5" customHeight="1">
      <x:c r="A691" s="547"/>
      <x:c r="B691" s="547"/>
      <x:c r="C691" s="420"/>
      <x:c r="D691" s="420"/>
      <x:c r="E691" s="420"/>
      <x:c r="F691" s="420"/>
      <x:c r="G691" s="420"/>
      <x:c r="H691" s="547"/>
      <x:c r="I691" s="547"/>
      <x:c r="J691" s="547"/>
      <x:c r="K691" s="548"/>
    </x:row>
    <x:row r="692" spans="1:20" ht="22.5" customHeight="1">
      <x:c r="A692" s="547"/>
      <x:c r="B692" s="547"/>
      <x:c r="C692" s="420"/>
      <x:c r="D692" s="420"/>
      <x:c r="E692" s="420"/>
      <x:c r="F692" s="420"/>
      <x:c r="G692" s="420"/>
      <x:c r="H692" s="547"/>
      <x:c r="I692" s="547"/>
      <x:c r="J692" s="547"/>
      <x:c r="K692" s="548"/>
    </x:row>
    <x:row r="693" spans="1:20" ht="22.5" customHeight="1">
      <x:c r="A693" s="547"/>
      <x:c r="B693" s="547"/>
      <x:c r="C693" s="420"/>
      <x:c r="D693" s="420"/>
      <x:c r="E693" s="420"/>
      <x:c r="F693" s="420"/>
      <x:c r="G693" s="420"/>
      <x:c r="H693" s="547"/>
      <x:c r="I693" s="547"/>
      <x:c r="J693" s="547"/>
      <x:c r="K693" s="548"/>
    </x:row>
    <x:row r="694" spans="1:20" ht="22.5" customHeight="1">
      <x:c r="A694" s="547"/>
      <x:c r="B694" s="547"/>
      <x:c r="C694" s="420"/>
      <x:c r="D694" s="420"/>
      <x:c r="E694" s="420"/>
      <x:c r="F694" s="420"/>
      <x:c r="G694" s="420"/>
      <x:c r="H694" s="547"/>
      <x:c r="I694" s="547"/>
      <x:c r="J694" s="547"/>
      <x:c r="K694" s="548"/>
    </x:row>
    <x:row r="695" spans="1:20" ht="22.5" customHeight="1">
      <x:c r="A695" s="547"/>
      <x:c r="B695" s="547"/>
      <x:c r="C695" s="420"/>
      <x:c r="D695" s="420"/>
      <x:c r="E695" s="420"/>
      <x:c r="F695" s="420"/>
      <x:c r="G695" s="420"/>
      <x:c r="H695" s="547"/>
      <x:c r="I695" s="547"/>
      <x:c r="J695" s="547"/>
      <x:c r="K695" s="548"/>
    </x:row>
    <x:row r="696" spans="1:20" ht="22.5" customHeight="1">
      <x:c r="A696" s="547"/>
      <x:c r="B696" s="547"/>
      <x:c r="C696" s="420"/>
      <x:c r="D696" s="420"/>
      <x:c r="E696" s="420"/>
      <x:c r="F696" s="420"/>
      <x:c r="G696" s="420"/>
      <x:c r="H696" s="547"/>
      <x:c r="I696" s="547"/>
      <x:c r="J696" s="547"/>
      <x:c r="K696" s="548"/>
    </x:row>
    <x:row r="697" spans="1:20" ht="22.5" customHeight="1">
      <x:c r="A697" s="547"/>
      <x:c r="B697" s="547"/>
      <x:c r="C697" s="420"/>
      <x:c r="D697" s="420"/>
      <x:c r="E697" s="420"/>
      <x:c r="F697" s="420"/>
      <x:c r="G697" s="420"/>
      <x:c r="H697" s="547"/>
      <x:c r="I697" s="547"/>
      <x:c r="J697" s="547"/>
      <x:c r="K697" s="548"/>
    </x:row>
    <x:row r="698" spans="1:20" ht="22.5" customHeight="1">
      <x:c r="A698" s="547"/>
      <x:c r="B698" s="547"/>
      <x:c r="C698" s="420"/>
      <x:c r="D698" s="420"/>
      <x:c r="E698" s="420"/>
      <x:c r="F698" s="420"/>
      <x:c r="G698" s="420"/>
      <x:c r="H698" s="547"/>
      <x:c r="I698" s="547"/>
      <x:c r="J698" s="547"/>
      <x:c r="K698" s="548"/>
    </x:row>
    <x:row r="699" spans="1:20" ht="22.5" customHeight="1">
      <x:c r="A699" s="547"/>
      <x:c r="B699" s="547"/>
      <x:c r="C699" s="420"/>
      <x:c r="D699" s="420"/>
      <x:c r="E699" s="420"/>
      <x:c r="F699" s="420"/>
      <x:c r="G699" s="420"/>
      <x:c r="H699" s="547"/>
      <x:c r="I699" s="547"/>
      <x:c r="J699" s="547"/>
      <x:c r="K699" s="548"/>
    </x:row>
    <x:row r="700" spans="1:20" ht="22.5" customHeight="1">
      <x:c r="A700" s="547"/>
      <x:c r="B700" s="547"/>
      <x:c r="C700" s="420"/>
      <x:c r="D700" s="420"/>
      <x:c r="E700" s="420"/>
      <x:c r="F700" s="420"/>
      <x:c r="G700" s="420"/>
      <x:c r="H700" s="547"/>
      <x:c r="I700" s="547"/>
      <x:c r="J700" s="547"/>
      <x:c r="K700" s="548"/>
    </x:row>
    <x:row r="701" spans="1:20" ht="22.5" customHeight="1">
      <x:c r="A701" s="547"/>
      <x:c r="B701" s="547"/>
      <x:c r="C701" s="420"/>
      <x:c r="D701" s="420"/>
      <x:c r="E701" s="420"/>
      <x:c r="F701" s="420"/>
      <x:c r="G701" s="420"/>
      <x:c r="H701" s="547"/>
      <x:c r="I701" s="547"/>
      <x:c r="J701" s="547"/>
      <x:c r="K701" s="548"/>
    </x:row>
    <x:row r="702" spans="1:20" ht="22.5" customHeight="1">
      <x:c r="A702" s="547"/>
      <x:c r="B702" s="547"/>
      <x:c r="C702" s="420"/>
      <x:c r="D702" s="420"/>
      <x:c r="E702" s="420"/>
      <x:c r="F702" s="420"/>
      <x:c r="G702" s="420"/>
      <x:c r="H702" s="547"/>
      <x:c r="I702" s="547"/>
      <x:c r="J702" s="547"/>
      <x:c r="K702" s="548"/>
    </x:row>
    <x:row r="703" spans="1:20" ht="22.5" customHeight="1">
      <x:c r="A703" s="547"/>
      <x:c r="B703" s="547"/>
      <x:c r="C703" s="420"/>
      <x:c r="D703" s="420"/>
      <x:c r="E703" s="420"/>
      <x:c r="F703" s="420"/>
      <x:c r="G703" s="420"/>
      <x:c r="H703" s="547"/>
      <x:c r="I703" s="547"/>
      <x:c r="J703" s="547"/>
      <x:c r="K703" s="548"/>
    </x:row>
    <x:row r="704" spans="1:20" ht="22.5" customHeight="1">
      <x:c r="A704" s="547"/>
      <x:c r="B704" s="547"/>
      <x:c r="C704" s="420"/>
      <x:c r="D704" s="420"/>
      <x:c r="E704" s="420"/>
      <x:c r="F704" s="420"/>
      <x:c r="G704" s="420"/>
      <x:c r="H704" s="547"/>
      <x:c r="I704" s="547"/>
      <x:c r="J704" s="547"/>
      <x:c r="K704" s="548"/>
    </x:row>
    <x:row r="705" spans="1:20" ht="22.5" customHeight="1">
      <x:c r="A705" s="547"/>
      <x:c r="B705" s="547"/>
      <x:c r="C705" s="420"/>
      <x:c r="D705" s="420"/>
      <x:c r="E705" s="420"/>
      <x:c r="F705" s="420"/>
      <x:c r="G705" s="420"/>
      <x:c r="H705" s="547"/>
      <x:c r="I705" s="547"/>
      <x:c r="J705" s="547"/>
      <x:c r="K705" s="548"/>
    </x:row>
    <x:row r="706" spans="1:20" ht="22.5" customHeight="1">
      <x:c r="A706" s="547"/>
      <x:c r="B706" s="547"/>
      <x:c r="C706" s="420"/>
      <x:c r="D706" s="420"/>
      <x:c r="E706" s="420"/>
      <x:c r="F706" s="420"/>
      <x:c r="G706" s="420"/>
      <x:c r="H706" s="547"/>
      <x:c r="I706" s="547"/>
      <x:c r="J706" s="547"/>
      <x:c r="K706" s="548"/>
    </x:row>
    <x:row r="707" spans="1:20" ht="22.5" customHeight="1">
      <x:c r="A707" s="547"/>
      <x:c r="B707" s="547"/>
      <x:c r="C707" s="420"/>
      <x:c r="D707" s="420"/>
      <x:c r="E707" s="420"/>
      <x:c r="F707" s="420"/>
      <x:c r="G707" s="420"/>
      <x:c r="H707" s="547"/>
      <x:c r="I707" s="547"/>
      <x:c r="J707" s="547"/>
      <x:c r="K707" s="548"/>
    </x:row>
    <x:row r="708" spans="1:20" ht="22.5" customHeight="1">
      <x:c r="A708" s="547"/>
      <x:c r="B708" s="547"/>
      <x:c r="C708" s="420"/>
      <x:c r="D708" s="420"/>
      <x:c r="E708" s="420"/>
      <x:c r="F708" s="420"/>
      <x:c r="G708" s="420"/>
      <x:c r="H708" s="547"/>
      <x:c r="I708" s="547"/>
      <x:c r="J708" s="547"/>
      <x:c r="K708" s="548"/>
    </x:row>
    <x:row r="709" spans="1:20" ht="22.5" customHeight="1">
      <x:c r="A709" s="547"/>
      <x:c r="B709" s="547"/>
      <x:c r="C709" s="420"/>
      <x:c r="D709" s="420"/>
      <x:c r="E709" s="420"/>
      <x:c r="F709" s="420"/>
      <x:c r="G709" s="420"/>
      <x:c r="H709" s="547"/>
      <x:c r="I709" s="547"/>
      <x:c r="J709" s="547"/>
      <x:c r="K709" s="548"/>
    </x:row>
    <x:row r="710" spans="1:20" ht="22.5" customHeight="1">
      <x:c r="A710" s="547"/>
      <x:c r="B710" s="547"/>
      <x:c r="C710" s="420"/>
      <x:c r="D710" s="420"/>
      <x:c r="E710" s="420"/>
      <x:c r="F710" s="420"/>
      <x:c r="G710" s="420"/>
      <x:c r="H710" s="547"/>
      <x:c r="I710" s="547"/>
      <x:c r="J710" s="547"/>
      <x:c r="K710" s="548"/>
    </x:row>
    <x:row r="711" spans="1:20" ht="22.5" customHeight="1">
      <x:c r="A711" s="547"/>
      <x:c r="B711" s="547"/>
      <x:c r="C711" s="420"/>
      <x:c r="D711" s="420"/>
      <x:c r="E711" s="420"/>
      <x:c r="F711" s="420"/>
      <x:c r="G711" s="420"/>
      <x:c r="H711" s="547"/>
      <x:c r="I711" s="547"/>
      <x:c r="J711" s="547"/>
      <x:c r="K711" s="548"/>
    </x:row>
    <x:row r="712" spans="1:20" ht="22.5" customHeight="1">
      <x:c r="A712" s="547"/>
      <x:c r="B712" s="547"/>
      <x:c r="C712" s="420"/>
      <x:c r="D712" s="420"/>
      <x:c r="E712" s="420"/>
      <x:c r="F712" s="420"/>
      <x:c r="G712" s="420"/>
      <x:c r="H712" s="547"/>
      <x:c r="I712" s="547"/>
      <x:c r="J712" s="547"/>
      <x:c r="K712" s="548"/>
    </x:row>
    <x:row r="713" spans="1:20" ht="22.5" customHeight="1">
      <x:c r="A713" s="547"/>
      <x:c r="B713" s="547"/>
      <x:c r="C713" s="420"/>
      <x:c r="D713" s="420"/>
      <x:c r="E713" s="420"/>
      <x:c r="F713" s="420"/>
      <x:c r="G713" s="420"/>
      <x:c r="H713" s="547"/>
      <x:c r="I713" s="547"/>
      <x:c r="J713" s="547"/>
      <x:c r="K713" s="548"/>
    </x:row>
    <x:row r="714" spans="1:20" ht="22.5" customHeight="1">
      <x:c r="A714" s="547"/>
      <x:c r="B714" s="547"/>
      <x:c r="C714" s="420"/>
      <x:c r="D714" s="420"/>
      <x:c r="E714" s="420"/>
      <x:c r="F714" s="420"/>
      <x:c r="G714" s="420"/>
      <x:c r="H714" s="547"/>
      <x:c r="I714" s="547"/>
      <x:c r="J714" s="547"/>
      <x:c r="K714" s="548"/>
    </x:row>
    <x:row r="715" spans="1:20" ht="22.5" customHeight="1">
      <x:c r="A715" s="547"/>
      <x:c r="B715" s="547"/>
      <x:c r="C715" s="420"/>
      <x:c r="D715" s="420"/>
      <x:c r="E715" s="420"/>
      <x:c r="F715" s="420"/>
      <x:c r="G715" s="420"/>
      <x:c r="H715" s="547"/>
      <x:c r="I715" s="547"/>
      <x:c r="J715" s="547"/>
      <x:c r="K715" s="548"/>
    </x:row>
    <x:row r="716" spans="1:20" ht="22.5" customHeight="1">
      <x:c r="A716" s="547"/>
      <x:c r="B716" s="547"/>
      <x:c r="C716" s="420"/>
      <x:c r="D716" s="420"/>
      <x:c r="E716" s="420"/>
      <x:c r="F716" s="420"/>
      <x:c r="G716" s="420"/>
      <x:c r="H716" s="547"/>
      <x:c r="I716" s="547"/>
      <x:c r="J716" s="547"/>
      <x:c r="K716" s="548"/>
    </x:row>
    <x:row r="717" spans="1:20" ht="22.5" customHeight="1">
      <x:c r="A717" s="547"/>
      <x:c r="B717" s="547"/>
      <x:c r="C717" s="420"/>
      <x:c r="D717" s="420"/>
      <x:c r="E717" s="420"/>
      <x:c r="F717" s="420"/>
      <x:c r="G717" s="420"/>
      <x:c r="H717" s="547"/>
      <x:c r="I717" s="547"/>
      <x:c r="J717" s="547"/>
      <x:c r="K717" s="548"/>
    </x:row>
    <x:row r="718" spans="1:20" ht="22.5" customHeight="1">
      <x:c r="A718" s="547"/>
      <x:c r="B718" s="547"/>
      <x:c r="C718" s="420"/>
      <x:c r="D718" s="420"/>
      <x:c r="E718" s="420"/>
      <x:c r="F718" s="420"/>
      <x:c r="G718" s="420"/>
      <x:c r="H718" s="547"/>
      <x:c r="I718" s="547"/>
      <x:c r="J718" s="547"/>
      <x:c r="K718" s="548"/>
    </x:row>
    <x:row r="719" spans="1:20" ht="22.5" customHeight="1">
      <x:c r="A719" s="547"/>
      <x:c r="B719" s="547"/>
      <x:c r="C719" s="420"/>
      <x:c r="D719" s="420"/>
      <x:c r="E719" s="420"/>
      <x:c r="F719" s="420"/>
      <x:c r="G719" s="420"/>
      <x:c r="H719" s="547"/>
      <x:c r="I719" s="547"/>
      <x:c r="J719" s="547"/>
      <x:c r="K719" s="548"/>
    </x:row>
    <x:row r="720" spans="1:20" ht="22.5" customHeight="1">
      <x:c r="A720" s="547"/>
      <x:c r="B720" s="547"/>
      <x:c r="C720" s="420"/>
      <x:c r="D720" s="420"/>
      <x:c r="E720" s="420"/>
      <x:c r="F720" s="420"/>
      <x:c r="G720" s="420"/>
      <x:c r="H720" s="547"/>
      <x:c r="I720" s="547"/>
      <x:c r="J720" s="547"/>
      <x:c r="K720" s="548"/>
    </x:row>
    <x:row r="721" spans="1:20" ht="22.5" customHeight="1">
      <x:c r="A721" s="547"/>
      <x:c r="B721" s="547"/>
      <x:c r="C721" s="420"/>
      <x:c r="D721" s="420"/>
      <x:c r="E721" s="420"/>
      <x:c r="F721" s="420"/>
      <x:c r="G721" s="420"/>
      <x:c r="H721" s="547"/>
      <x:c r="I721" s="547"/>
      <x:c r="J721" s="547"/>
      <x:c r="K721" s="548"/>
    </x:row>
    <x:row r="722" spans="1:20" ht="22.5" customHeight="1">
      <x:c r="A722" s="547"/>
      <x:c r="B722" s="547"/>
      <x:c r="C722" s="420"/>
      <x:c r="D722" s="420"/>
      <x:c r="E722" s="420"/>
      <x:c r="F722" s="420"/>
      <x:c r="G722" s="420"/>
      <x:c r="H722" s="547"/>
      <x:c r="I722" s="547"/>
      <x:c r="J722" s="547"/>
      <x:c r="K722" s="548"/>
    </x:row>
    <x:row r="723" spans="1:20" ht="22.5" customHeight="1">
      <x:c r="A723" s="547"/>
      <x:c r="B723" s="547"/>
      <x:c r="C723" s="420"/>
      <x:c r="D723" s="420"/>
      <x:c r="E723" s="420"/>
      <x:c r="F723" s="420"/>
      <x:c r="G723" s="420"/>
      <x:c r="H723" s="547"/>
      <x:c r="I723" s="547"/>
      <x:c r="J723" s="547"/>
      <x:c r="K723" s="548"/>
    </x:row>
    <x:row r="724" spans="1:20" ht="22.5" customHeight="1">
      <x:c r="A724" s="547"/>
      <x:c r="B724" s="547"/>
      <x:c r="C724" s="420"/>
      <x:c r="D724" s="420"/>
      <x:c r="E724" s="420"/>
      <x:c r="F724" s="420"/>
      <x:c r="G724" s="420"/>
      <x:c r="H724" s="547"/>
      <x:c r="I724" s="547"/>
      <x:c r="J724" s="547"/>
      <x:c r="K724" s="548"/>
    </x:row>
    <x:row r="725" spans="1:20" ht="22.5" customHeight="1">
      <x:c r="A725" s="547"/>
      <x:c r="B725" s="547"/>
      <x:c r="C725" s="420"/>
      <x:c r="D725" s="420"/>
      <x:c r="E725" s="420"/>
      <x:c r="F725" s="420"/>
      <x:c r="G725" s="420"/>
      <x:c r="H725" s="547"/>
      <x:c r="I725" s="547"/>
      <x:c r="J725" s="547"/>
      <x:c r="K725" s="548"/>
    </x:row>
    <x:row r="726" spans="1:20" ht="22.5" customHeight="1">
      <x:c r="A726" s="547"/>
      <x:c r="B726" s="547"/>
      <x:c r="C726" s="420"/>
      <x:c r="D726" s="420"/>
      <x:c r="E726" s="420"/>
      <x:c r="F726" s="420"/>
      <x:c r="G726" s="420"/>
      <x:c r="H726" s="547"/>
      <x:c r="I726" s="547"/>
      <x:c r="J726" s="547"/>
      <x:c r="K726" s="548"/>
    </x:row>
    <x:row r="727" spans="1:20" ht="22.5" customHeight="1">
      <x:c r="A727" s="547"/>
      <x:c r="B727" s="547"/>
      <x:c r="C727" s="420"/>
      <x:c r="D727" s="420"/>
      <x:c r="E727" s="420"/>
      <x:c r="F727" s="420"/>
      <x:c r="G727" s="420"/>
      <x:c r="H727" s="547"/>
      <x:c r="I727" s="547"/>
      <x:c r="J727" s="547"/>
      <x:c r="K727" s="548"/>
    </x:row>
    <x:row r="728" spans="1:20" ht="22.5" customHeight="1">
      <x:c r="A728" s="547"/>
      <x:c r="B728" s="547"/>
      <x:c r="C728" s="420"/>
      <x:c r="D728" s="420"/>
      <x:c r="E728" s="420"/>
      <x:c r="F728" s="420"/>
      <x:c r="G728" s="420"/>
      <x:c r="H728" s="547"/>
      <x:c r="I728" s="547"/>
      <x:c r="J728" s="547"/>
      <x:c r="K728" s="548"/>
    </x:row>
    <x:row r="729" spans="1:20" ht="22.5" customHeight="1">
      <x:c r="A729" s="547"/>
      <x:c r="B729" s="547"/>
      <x:c r="C729" s="420"/>
      <x:c r="D729" s="420"/>
      <x:c r="E729" s="420"/>
      <x:c r="F729" s="420"/>
      <x:c r="G729" s="420"/>
      <x:c r="H729" s="547"/>
      <x:c r="I729" s="547"/>
      <x:c r="J729" s="547"/>
      <x:c r="K729" s="548"/>
    </x:row>
    <x:row r="730" spans="1:20" ht="22.5" customHeight="1">
      <x:c r="A730" s="547"/>
      <x:c r="B730" s="547"/>
      <x:c r="C730" s="420"/>
      <x:c r="D730" s="420"/>
      <x:c r="E730" s="420"/>
      <x:c r="F730" s="420"/>
      <x:c r="G730" s="420"/>
      <x:c r="H730" s="547"/>
      <x:c r="I730" s="547"/>
      <x:c r="J730" s="547"/>
      <x:c r="K730" s="548"/>
    </x:row>
    <x:row r="731" spans="1:20" ht="22.5" customHeight="1">
      <x:c r="A731" s="547"/>
      <x:c r="B731" s="547"/>
      <x:c r="C731" s="420"/>
      <x:c r="D731" s="420"/>
      <x:c r="E731" s="420"/>
      <x:c r="F731" s="420"/>
      <x:c r="G731" s="420"/>
      <x:c r="H731" s="547"/>
      <x:c r="I731" s="547"/>
      <x:c r="J731" s="547"/>
      <x:c r="K731" s="548"/>
    </x:row>
    <x:row r="732" spans="1:20" ht="22.5" customHeight="1">
      <x:c r="A732" s="547"/>
      <x:c r="B732" s="547"/>
      <x:c r="C732" s="420"/>
      <x:c r="D732" s="420"/>
      <x:c r="E732" s="420"/>
      <x:c r="F732" s="420"/>
      <x:c r="G732" s="420"/>
      <x:c r="H732" s="547"/>
      <x:c r="I732" s="547"/>
      <x:c r="J732" s="547"/>
      <x:c r="K732" s="548"/>
    </x:row>
    <x:row r="733" spans="1:20" ht="22.5" customHeight="1">
      <x:c r="A733" s="547"/>
      <x:c r="B733" s="547"/>
      <x:c r="C733" s="420"/>
      <x:c r="D733" s="420"/>
      <x:c r="E733" s="420"/>
      <x:c r="F733" s="420"/>
      <x:c r="G733" s="420"/>
      <x:c r="H733" s="547"/>
      <x:c r="I733" s="547"/>
      <x:c r="J733" s="547"/>
      <x:c r="K733" s="548"/>
    </x:row>
    <x:row r="734" spans="1:20" ht="22.5" customHeight="1">
      <x:c r="A734" s="547"/>
      <x:c r="B734" s="547"/>
      <x:c r="C734" s="420"/>
      <x:c r="D734" s="420"/>
      <x:c r="E734" s="420"/>
      <x:c r="F734" s="420"/>
      <x:c r="G734" s="420"/>
      <x:c r="H734" s="547"/>
      <x:c r="I734" s="547"/>
      <x:c r="J734" s="547"/>
      <x:c r="K734" s="548"/>
    </x:row>
    <x:row r="735" spans="1:20" ht="22.5" customHeight="1">
      <x:c r="A735" s="547"/>
      <x:c r="B735" s="547"/>
      <x:c r="C735" s="420"/>
      <x:c r="D735" s="420"/>
      <x:c r="E735" s="420"/>
      <x:c r="F735" s="420"/>
      <x:c r="G735" s="420"/>
      <x:c r="H735" s="547"/>
      <x:c r="I735" s="547"/>
      <x:c r="J735" s="547"/>
      <x:c r="K735" s="548"/>
    </x:row>
    <x:row r="736" spans="1:20" ht="22.5" customHeight="1">
      <x:c r="A736" s="547"/>
      <x:c r="B736" s="547"/>
      <x:c r="C736" s="420"/>
      <x:c r="D736" s="420"/>
      <x:c r="E736" s="420"/>
      <x:c r="F736" s="420"/>
      <x:c r="G736" s="420"/>
      <x:c r="H736" s="547"/>
      <x:c r="I736" s="547"/>
      <x:c r="J736" s="547"/>
      <x:c r="K736" s="548"/>
    </x:row>
    <x:row r="737" spans="1:20" ht="22.5" customHeight="1">
      <x:c r="A737" s="547"/>
      <x:c r="B737" s="547"/>
      <x:c r="C737" s="420"/>
      <x:c r="D737" s="420"/>
      <x:c r="E737" s="420"/>
      <x:c r="F737" s="420"/>
      <x:c r="G737" s="420"/>
      <x:c r="H737" s="547"/>
      <x:c r="I737" s="547"/>
      <x:c r="J737" s="547"/>
      <x:c r="K737" s="548"/>
    </x:row>
    <x:row r="738" spans="1:20" ht="22.5" customHeight="1">
      <x:c r="A738" s="547"/>
      <x:c r="B738" s="547"/>
      <x:c r="C738" s="420"/>
      <x:c r="D738" s="420"/>
      <x:c r="E738" s="420"/>
      <x:c r="F738" s="420"/>
      <x:c r="G738" s="420"/>
      <x:c r="H738" s="547"/>
      <x:c r="I738" s="547"/>
      <x:c r="J738" s="547"/>
      <x:c r="K738" s="548"/>
    </x:row>
    <x:row r="739" spans="1:20" ht="22.5" customHeight="1">
      <x:c r="A739" s="547"/>
      <x:c r="B739" s="547"/>
      <x:c r="C739" s="420"/>
      <x:c r="D739" s="420"/>
      <x:c r="E739" s="420"/>
      <x:c r="F739" s="420"/>
      <x:c r="G739" s="420"/>
      <x:c r="H739" s="547"/>
      <x:c r="I739" s="547"/>
      <x:c r="J739" s="547"/>
      <x:c r="K739" s="548"/>
    </x:row>
    <x:row r="740" spans="1:20" ht="22.5" customHeight="1">
      <x:c r="A740" s="547"/>
      <x:c r="B740" s="547"/>
      <x:c r="C740" s="420"/>
      <x:c r="D740" s="420"/>
      <x:c r="E740" s="420"/>
      <x:c r="F740" s="420"/>
      <x:c r="G740" s="420"/>
      <x:c r="H740" s="547"/>
      <x:c r="I740" s="547"/>
      <x:c r="J740" s="547"/>
      <x:c r="K740" s="548"/>
    </x:row>
    <x:row r="741" spans="1:20" ht="22.5" customHeight="1">
      <x:c r="A741" s="547"/>
      <x:c r="B741" s="547"/>
      <x:c r="C741" s="420"/>
      <x:c r="D741" s="420"/>
      <x:c r="E741" s="420"/>
      <x:c r="F741" s="420"/>
      <x:c r="G741" s="420"/>
      <x:c r="H741" s="547"/>
      <x:c r="I741" s="547"/>
      <x:c r="J741" s="547"/>
      <x:c r="K741" s="548"/>
    </x:row>
    <x:row r="742" spans="1:20" ht="22.5" customHeight="1">
      <x:c r="A742" s="547"/>
      <x:c r="B742" s="547"/>
      <x:c r="C742" s="420"/>
      <x:c r="D742" s="420"/>
      <x:c r="E742" s="420"/>
      <x:c r="F742" s="420"/>
      <x:c r="G742" s="420"/>
      <x:c r="H742" s="547"/>
      <x:c r="I742" s="547"/>
      <x:c r="J742" s="547"/>
      <x:c r="K742" s="548"/>
    </x:row>
    <x:row r="743" spans="1:20" ht="22.5" customHeight="1">
      <x:c r="A743" s="547"/>
      <x:c r="B743" s="547"/>
      <x:c r="C743" s="420"/>
      <x:c r="D743" s="420"/>
      <x:c r="E743" s="420"/>
      <x:c r="F743" s="420"/>
      <x:c r="G743" s="420"/>
      <x:c r="H743" s="547"/>
      <x:c r="I743" s="547"/>
      <x:c r="J743" s="547"/>
      <x:c r="K743" s="548"/>
    </x:row>
    <x:row r="744" spans="1:20" ht="22.5" customHeight="1">
      <x:c r="A744" s="547"/>
      <x:c r="B744" s="547"/>
      <x:c r="C744" s="420"/>
      <x:c r="D744" s="420"/>
      <x:c r="E744" s="420"/>
      <x:c r="F744" s="420"/>
      <x:c r="G744" s="420"/>
      <x:c r="H744" s="547"/>
      <x:c r="I744" s="547"/>
      <x:c r="J744" s="547"/>
      <x:c r="K744" s="548"/>
    </x:row>
    <x:row r="745" spans="1:20" ht="22.5" customHeight="1">
      <x:c r="A745" s="547"/>
      <x:c r="B745" s="547"/>
      <x:c r="C745" s="420"/>
      <x:c r="D745" s="420"/>
      <x:c r="E745" s="420"/>
      <x:c r="F745" s="420"/>
      <x:c r="G745" s="420"/>
      <x:c r="H745" s="547"/>
      <x:c r="I745" s="547"/>
      <x:c r="J745" s="547"/>
      <x:c r="K745" s="548"/>
    </x:row>
    <x:row r="746" spans="1:20" ht="22.5" customHeight="1">
      <x:c r="A746" s="547"/>
      <x:c r="B746" s="547"/>
      <x:c r="C746" s="420"/>
      <x:c r="D746" s="420"/>
      <x:c r="E746" s="420"/>
      <x:c r="F746" s="420"/>
      <x:c r="G746" s="420"/>
      <x:c r="H746" s="547"/>
      <x:c r="I746" s="547"/>
      <x:c r="J746" s="547"/>
      <x:c r="K746" s="548"/>
    </x:row>
    <x:row r="747" spans="1:20" ht="22.5" customHeight="1">
      <x:c r="A747" s="547"/>
      <x:c r="B747" s="547"/>
      <x:c r="C747" s="420"/>
      <x:c r="D747" s="420"/>
      <x:c r="E747" s="420"/>
      <x:c r="F747" s="420"/>
      <x:c r="G747" s="420"/>
      <x:c r="H747" s="547"/>
      <x:c r="I747" s="547"/>
      <x:c r="J747" s="547"/>
      <x:c r="K747" s="548"/>
    </x:row>
    <x:row r="748" spans="1:20" ht="22.5" customHeight="1">
      <x:c r="A748" s="547"/>
      <x:c r="B748" s="547"/>
      <x:c r="C748" s="420"/>
      <x:c r="D748" s="420"/>
      <x:c r="E748" s="420"/>
      <x:c r="F748" s="420"/>
      <x:c r="G748" s="420"/>
      <x:c r="H748" s="547"/>
      <x:c r="I748" s="547"/>
      <x:c r="J748" s="547"/>
      <x:c r="K748" s="548"/>
    </x:row>
    <x:row r="749" spans="1:20" ht="22.5" customHeight="1">
      <x:c r="A749" s="547"/>
      <x:c r="B749" s="547"/>
      <x:c r="C749" s="420"/>
      <x:c r="D749" s="420"/>
      <x:c r="E749" s="420"/>
      <x:c r="F749" s="420"/>
      <x:c r="G749" s="420"/>
      <x:c r="H749" s="547"/>
      <x:c r="I749" s="547"/>
      <x:c r="J749" s="547"/>
      <x:c r="K749" s="548"/>
    </x:row>
    <x:row r="750" spans="1:20" ht="22.5" customHeight="1">
      <x:c r="A750" s="547"/>
      <x:c r="B750" s="547"/>
      <x:c r="C750" s="420"/>
      <x:c r="D750" s="420"/>
      <x:c r="E750" s="420"/>
      <x:c r="F750" s="420"/>
      <x:c r="G750" s="420"/>
      <x:c r="H750" s="547"/>
      <x:c r="I750" s="547"/>
      <x:c r="J750" s="547"/>
      <x:c r="K750" s="548"/>
    </x:row>
    <x:row r="751" spans="1:20" ht="22.5" customHeight="1">
      <x:c r="A751" s="547"/>
      <x:c r="B751" s="547"/>
      <x:c r="C751" s="420"/>
      <x:c r="D751" s="420"/>
      <x:c r="E751" s="420"/>
      <x:c r="F751" s="420"/>
      <x:c r="G751" s="420"/>
      <x:c r="H751" s="547"/>
      <x:c r="I751" s="547"/>
      <x:c r="J751" s="547"/>
      <x:c r="K751" s="548"/>
    </x:row>
    <x:row r="752" spans="1:20" ht="22.5" customHeight="1">
      <x:c r="A752" s="547"/>
      <x:c r="B752" s="547"/>
      <x:c r="C752" s="420"/>
      <x:c r="D752" s="420"/>
      <x:c r="E752" s="420"/>
      <x:c r="F752" s="420"/>
      <x:c r="G752" s="420"/>
      <x:c r="H752" s="547"/>
      <x:c r="I752" s="547"/>
      <x:c r="J752" s="547"/>
      <x:c r="K752" s="548"/>
    </x:row>
    <x:row r="753" spans="1:20" ht="22.5" customHeight="1">
      <x:c r="A753" s="547"/>
      <x:c r="B753" s="547"/>
      <x:c r="C753" s="420"/>
      <x:c r="D753" s="420"/>
      <x:c r="E753" s="420"/>
      <x:c r="F753" s="420"/>
      <x:c r="G753" s="420"/>
      <x:c r="H753" s="547"/>
      <x:c r="I753" s="547"/>
      <x:c r="J753" s="547"/>
      <x:c r="K753" s="548"/>
    </x:row>
    <x:row r="754" spans="1:20" ht="22.5" customHeight="1">
      <x:c r="A754" s="547"/>
      <x:c r="B754" s="547"/>
      <x:c r="C754" s="420"/>
      <x:c r="D754" s="420"/>
      <x:c r="E754" s="420"/>
      <x:c r="F754" s="420"/>
      <x:c r="G754" s="420"/>
      <x:c r="H754" s="547"/>
      <x:c r="I754" s="547"/>
      <x:c r="J754" s="547"/>
      <x:c r="K754" s="548"/>
    </x:row>
    <x:row r="755" spans="1:20" ht="22.5" customHeight="1">
      <x:c r="A755" s="547"/>
      <x:c r="B755" s="547"/>
      <x:c r="C755" s="420"/>
      <x:c r="D755" s="420"/>
      <x:c r="E755" s="420"/>
      <x:c r="F755" s="420"/>
      <x:c r="G755" s="420"/>
      <x:c r="H755" s="547"/>
      <x:c r="I755" s="547"/>
      <x:c r="J755" s="547"/>
      <x:c r="K755" s="548"/>
    </x:row>
    <x:row r="756" spans="1:20" ht="22.5" customHeight="1">
      <x:c r="A756" s="547"/>
      <x:c r="B756" s="547"/>
      <x:c r="C756" s="420"/>
      <x:c r="D756" s="420"/>
      <x:c r="E756" s="420"/>
      <x:c r="F756" s="420"/>
      <x:c r="G756" s="420"/>
      <x:c r="H756" s="547"/>
      <x:c r="I756" s="547"/>
      <x:c r="J756" s="547"/>
      <x:c r="K756" s="548"/>
    </x:row>
    <x:row r="757" spans="1:20" ht="22.5" customHeight="1">
      <x:c r="A757" s="547"/>
      <x:c r="B757" s="547"/>
      <x:c r="C757" s="420"/>
      <x:c r="D757" s="420"/>
      <x:c r="E757" s="420"/>
      <x:c r="F757" s="420"/>
      <x:c r="G757" s="420"/>
      <x:c r="H757" s="547"/>
      <x:c r="I757" s="547"/>
      <x:c r="J757" s="547"/>
      <x:c r="K757" s="548"/>
    </x:row>
    <x:row r="758" spans="1:20" ht="22.5" customHeight="1">
      <x:c r="A758" s="547"/>
      <x:c r="B758" s="547"/>
      <x:c r="C758" s="420"/>
      <x:c r="D758" s="420"/>
      <x:c r="E758" s="420"/>
      <x:c r="F758" s="420"/>
      <x:c r="G758" s="420"/>
      <x:c r="H758" s="547"/>
      <x:c r="I758" s="547"/>
      <x:c r="J758" s="547"/>
      <x:c r="K758" s="548"/>
    </x:row>
    <x:row r="759" spans="1:20" ht="22.5" customHeight="1">
      <x:c r="A759" s="547"/>
      <x:c r="B759" s="547"/>
      <x:c r="C759" s="420"/>
      <x:c r="D759" s="420"/>
      <x:c r="E759" s="420"/>
      <x:c r="F759" s="420"/>
      <x:c r="G759" s="420"/>
      <x:c r="H759" s="547"/>
      <x:c r="I759" s="547"/>
      <x:c r="J759" s="547"/>
      <x:c r="K759" s="548"/>
    </x:row>
    <x:row r="760" spans="1:20" ht="22.5" customHeight="1">
      <x:c r="A760" s="547"/>
      <x:c r="B760" s="547"/>
      <x:c r="C760" s="420"/>
      <x:c r="D760" s="420"/>
      <x:c r="E760" s="420"/>
      <x:c r="F760" s="420"/>
      <x:c r="G760" s="420"/>
      <x:c r="H760" s="547"/>
      <x:c r="I760" s="547"/>
      <x:c r="J760" s="547"/>
      <x:c r="K760" s="548"/>
    </x:row>
    <x:row r="761" spans="1:20" ht="22.5" customHeight="1">
      <x:c r="A761" s="547"/>
      <x:c r="B761" s="547"/>
      <x:c r="C761" s="420"/>
      <x:c r="D761" s="420"/>
      <x:c r="E761" s="420"/>
      <x:c r="F761" s="420"/>
      <x:c r="G761" s="420"/>
      <x:c r="H761" s="547"/>
      <x:c r="I761" s="547"/>
      <x:c r="J761" s="547"/>
      <x:c r="K761" s="548"/>
    </x:row>
    <x:row r="762" spans="1:20" ht="22.5" customHeight="1">
      <x:c r="A762" s="547"/>
      <x:c r="B762" s="547"/>
      <x:c r="C762" s="420"/>
      <x:c r="D762" s="420"/>
      <x:c r="E762" s="420"/>
      <x:c r="F762" s="420"/>
      <x:c r="G762" s="420"/>
      <x:c r="H762" s="547"/>
      <x:c r="I762" s="547"/>
      <x:c r="J762" s="547"/>
      <x:c r="K762" s="548"/>
    </x:row>
    <x:row r="763" spans="1:20" ht="22.5" customHeight="1">
      <x:c r="A763" s="547"/>
      <x:c r="B763" s="547"/>
      <x:c r="C763" s="420"/>
      <x:c r="D763" s="420"/>
      <x:c r="E763" s="420"/>
      <x:c r="F763" s="420"/>
      <x:c r="G763" s="420"/>
      <x:c r="H763" s="547"/>
      <x:c r="I763" s="547"/>
      <x:c r="J763" s="547"/>
      <x:c r="K763" s="548"/>
    </x:row>
    <x:row r="764" spans="1:20" ht="22.5" customHeight="1">
      <x:c r="A764" s="547"/>
      <x:c r="B764" s="547"/>
      <x:c r="C764" s="420"/>
      <x:c r="D764" s="420"/>
      <x:c r="E764" s="420"/>
      <x:c r="F764" s="420"/>
      <x:c r="G764" s="420"/>
      <x:c r="H764" s="547"/>
      <x:c r="I764" s="547"/>
      <x:c r="J764" s="547"/>
      <x:c r="K764" s="548"/>
    </x:row>
    <x:row r="765" spans="1:20" ht="22.5" customHeight="1">
      <x:c r="A765" s="547"/>
      <x:c r="B765" s="547"/>
      <x:c r="C765" s="420"/>
      <x:c r="D765" s="420"/>
      <x:c r="E765" s="420"/>
      <x:c r="F765" s="420"/>
      <x:c r="G765" s="420"/>
      <x:c r="H765" s="547"/>
      <x:c r="I765" s="547"/>
      <x:c r="J765" s="547"/>
      <x:c r="K765" s="548"/>
    </x:row>
    <x:row r="766" spans="1:20" ht="22.5" customHeight="1">
      <x:c r="A766" s="547"/>
      <x:c r="B766" s="547"/>
      <x:c r="C766" s="420"/>
      <x:c r="D766" s="420"/>
      <x:c r="E766" s="420"/>
      <x:c r="F766" s="420"/>
      <x:c r="G766" s="420"/>
      <x:c r="H766" s="547"/>
      <x:c r="I766" s="547"/>
      <x:c r="J766" s="547"/>
      <x:c r="K766" s="548"/>
    </x:row>
    <x:row r="767" spans="1:20" ht="22.5" customHeight="1">
      <x:c r="A767" s="547"/>
      <x:c r="B767" s="547"/>
      <x:c r="C767" s="420"/>
      <x:c r="D767" s="420"/>
      <x:c r="E767" s="420"/>
      <x:c r="F767" s="420"/>
      <x:c r="G767" s="420"/>
      <x:c r="H767" s="547"/>
      <x:c r="I767" s="547"/>
      <x:c r="J767" s="547"/>
      <x:c r="K767" s="548"/>
    </x:row>
    <x:row r="768" spans="1:20" ht="22.5" customHeight="1">
      <x:c r="A768" s="547"/>
      <x:c r="B768" s="547"/>
      <x:c r="C768" s="420"/>
      <x:c r="D768" s="420"/>
      <x:c r="E768" s="420"/>
      <x:c r="F768" s="420"/>
      <x:c r="G768" s="420"/>
      <x:c r="H768" s="547"/>
      <x:c r="I768" s="547"/>
      <x:c r="J768" s="547"/>
      <x:c r="K768" s="548"/>
    </x:row>
    <x:row r="769" spans="1:20" ht="22.5" customHeight="1">
      <x:c r="A769" s="547"/>
      <x:c r="B769" s="547"/>
      <x:c r="C769" s="420"/>
      <x:c r="D769" s="420"/>
      <x:c r="E769" s="420"/>
      <x:c r="F769" s="420"/>
      <x:c r="G769" s="420"/>
      <x:c r="H769" s="547"/>
      <x:c r="I769" s="547"/>
      <x:c r="J769" s="547"/>
      <x:c r="K769" s="548"/>
    </x:row>
    <x:row r="770" spans="1:20" ht="22.5" customHeight="1">
      <x:c r="A770" s="547"/>
      <x:c r="B770" s="547"/>
      <x:c r="C770" s="420"/>
      <x:c r="D770" s="420"/>
      <x:c r="E770" s="420"/>
      <x:c r="F770" s="420"/>
      <x:c r="G770" s="420"/>
      <x:c r="H770" s="547"/>
      <x:c r="I770" s="547"/>
      <x:c r="J770" s="547"/>
      <x:c r="K770" s="548"/>
    </x:row>
    <x:row r="771" spans="1:20" ht="22.5" customHeight="1">
      <x:c r="A771" s="547"/>
      <x:c r="B771" s="547"/>
      <x:c r="C771" s="420"/>
      <x:c r="D771" s="420"/>
      <x:c r="E771" s="420"/>
      <x:c r="F771" s="420"/>
      <x:c r="G771" s="420"/>
      <x:c r="H771" s="547"/>
      <x:c r="I771" s="547"/>
      <x:c r="J771" s="547"/>
      <x:c r="K771" s="548"/>
    </x:row>
    <x:row r="772" spans="1:20" ht="22.5" customHeight="1">
      <x:c r="A772" s="547"/>
      <x:c r="B772" s="547"/>
      <x:c r="C772" s="420"/>
      <x:c r="D772" s="420"/>
      <x:c r="E772" s="420"/>
      <x:c r="F772" s="420"/>
      <x:c r="G772" s="420"/>
      <x:c r="H772" s="547"/>
      <x:c r="I772" s="547"/>
      <x:c r="J772" s="547"/>
      <x:c r="K772" s="548"/>
    </x:row>
    <x:row r="773" spans="1:20" ht="22.5" customHeight="1">
      <x:c r="A773" s="547"/>
      <x:c r="B773" s="547"/>
      <x:c r="C773" s="420"/>
      <x:c r="D773" s="420"/>
      <x:c r="E773" s="420"/>
      <x:c r="F773" s="420"/>
      <x:c r="G773" s="420"/>
      <x:c r="H773" s="547"/>
      <x:c r="I773" s="547"/>
      <x:c r="J773" s="547"/>
      <x:c r="K773" s="548"/>
    </x:row>
    <x:row r="774" spans="1:20" ht="22.5" customHeight="1">
      <x:c r="A774" s="547"/>
      <x:c r="B774" s="547"/>
      <x:c r="C774" s="420"/>
      <x:c r="D774" s="420"/>
      <x:c r="E774" s="420"/>
      <x:c r="F774" s="420"/>
      <x:c r="G774" s="420"/>
      <x:c r="H774" s="547"/>
      <x:c r="I774" s="547"/>
      <x:c r="J774" s="547"/>
      <x:c r="K774" s="548"/>
    </x:row>
    <x:row r="775" spans="1:20" ht="22.5" customHeight="1">
      <x:c r="A775" s="547"/>
      <x:c r="B775" s="547"/>
      <x:c r="C775" s="420"/>
      <x:c r="D775" s="420"/>
      <x:c r="E775" s="420"/>
      <x:c r="F775" s="420"/>
      <x:c r="G775" s="420"/>
      <x:c r="H775" s="547"/>
      <x:c r="I775" s="547"/>
      <x:c r="J775" s="547"/>
      <x:c r="K775" s="548"/>
    </x:row>
    <x:row r="776" spans="1:20" ht="22.5" customHeight="1">
      <x:c r="A776" s="547"/>
      <x:c r="B776" s="547"/>
      <x:c r="C776" s="420"/>
      <x:c r="D776" s="420"/>
      <x:c r="E776" s="420"/>
      <x:c r="F776" s="420"/>
      <x:c r="G776" s="420"/>
      <x:c r="H776" s="547"/>
      <x:c r="I776" s="547"/>
      <x:c r="J776" s="547"/>
      <x:c r="K776" s="548"/>
    </x:row>
    <x:row r="777" spans="1:20" ht="22.5" customHeight="1">
      <x:c r="A777" s="547"/>
      <x:c r="B777" s="547"/>
      <x:c r="C777" s="420"/>
      <x:c r="D777" s="420"/>
      <x:c r="E777" s="420"/>
      <x:c r="F777" s="420"/>
      <x:c r="G777" s="420"/>
      <x:c r="H777" s="547"/>
      <x:c r="I777" s="547"/>
      <x:c r="J777" s="547"/>
      <x:c r="K777" s="548"/>
    </x:row>
    <x:row r="778" spans="1:20" ht="22.5" customHeight="1">
      <x:c r="A778" s="547"/>
      <x:c r="B778" s="547"/>
      <x:c r="C778" s="420"/>
      <x:c r="D778" s="420"/>
      <x:c r="E778" s="420"/>
      <x:c r="F778" s="420"/>
      <x:c r="G778" s="420"/>
      <x:c r="H778" s="547"/>
      <x:c r="I778" s="547"/>
      <x:c r="J778" s="547"/>
      <x:c r="K778" s="548"/>
    </x:row>
    <x:row r="779" spans="1:20" ht="22.5" customHeight="1">
      <x:c r="A779" s="547"/>
      <x:c r="B779" s="547"/>
      <x:c r="C779" s="420"/>
      <x:c r="D779" s="420"/>
      <x:c r="E779" s="420"/>
      <x:c r="F779" s="420"/>
      <x:c r="G779" s="420"/>
      <x:c r="H779" s="547"/>
      <x:c r="I779" s="547"/>
      <x:c r="J779" s="547"/>
      <x:c r="K779" s="548"/>
    </x:row>
    <x:row r="780" spans="1:20" ht="22.5" customHeight="1">
      <x:c r="A780" s="547"/>
      <x:c r="B780" s="547"/>
      <x:c r="C780" s="420"/>
      <x:c r="D780" s="420"/>
      <x:c r="E780" s="420"/>
      <x:c r="F780" s="420"/>
      <x:c r="G780" s="420"/>
      <x:c r="H780" s="547"/>
      <x:c r="I780" s="547"/>
      <x:c r="J780" s="547"/>
      <x:c r="K780" s="548"/>
    </x:row>
    <x:row r="781" spans="1:20" ht="22.5" customHeight="1">
      <x:c r="A781" s="547"/>
      <x:c r="B781" s="547"/>
      <x:c r="C781" s="420"/>
      <x:c r="D781" s="420"/>
      <x:c r="E781" s="420"/>
      <x:c r="F781" s="420"/>
      <x:c r="G781" s="420"/>
      <x:c r="H781" s="547"/>
      <x:c r="I781" s="547"/>
      <x:c r="J781" s="547"/>
      <x:c r="K781" s="548"/>
    </x:row>
    <x:row r="782" spans="1:20" ht="22.5" customHeight="1">
      <x:c r="A782" s="547"/>
      <x:c r="B782" s="547"/>
      <x:c r="C782" s="420"/>
      <x:c r="D782" s="420"/>
      <x:c r="E782" s="420"/>
      <x:c r="F782" s="420"/>
      <x:c r="G782" s="420"/>
      <x:c r="H782" s="547"/>
      <x:c r="I782" s="547"/>
      <x:c r="J782" s="547"/>
      <x:c r="K782" s="548"/>
    </x:row>
    <x:row r="783" spans="1:20" ht="22.5" customHeight="1">
      <x:c r="A783" s="547"/>
      <x:c r="B783" s="547"/>
      <x:c r="C783" s="420"/>
      <x:c r="D783" s="420"/>
      <x:c r="E783" s="420"/>
      <x:c r="F783" s="420"/>
      <x:c r="G783" s="420"/>
      <x:c r="H783" s="547"/>
      <x:c r="I783" s="547"/>
      <x:c r="J783" s="547"/>
      <x:c r="K783" s="548"/>
    </x:row>
    <x:row r="784" spans="1:20" ht="22.5" customHeight="1">
      <x:c r="A784" s="547"/>
      <x:c r="B784" s="547"/>
      <x:c r="C784" s="420"/>
      <x:c r="D784" s="420"/>
      <x:c r="E784" s="420"/>
      <x:c r="F784" s="420"/>
      <x:c r="G784" s="420"/>
      <x:c r="H784" s="547"/>
      <x:c r="I784" s="547"/>
      <x:c r="J784" s="547"/>
      <x:c r="K784" s="548"/>
    </x:row>
    <x:row r="785" spans="1:20" ht="22.5" customHeight="1">
      <x:c r="A785" s="547"/>
      <x:c r="B785" s="547"/>
      <x:c r="C785" s="420"/>
      <x:c r="D785" s="420"/>
      <x:c r="E785" s="420"/>
      <x:c r="F785" s="420"/>
      <x:c r="G785" s="420"/>
      <x:c r="H785" s="547"/>
      <x:c r="I785" s="547"/>
      <x:c r="J785" s="547"/>
      <x:c r="K785" s="548"/>
    </x:row>
    <x:row r="786" spans="1:20" ht="22.5" customHeight="1">
      <x:c r="A786" s="547"/>
      <x:c r="B786" s="547"/>
      <x:c r="C786" s="420"/>
      <x:c r="D786" s="420"/>
      <x:c r="E786" s="420"/>
      <x:c r="F786" s="420"/>
      <x:c r="G786" s="420"/>
      <x:c r="H786" s="547"/>
      <x:c r="I786" s="547"/>
      <x:c r="J786" s="547"/>
      <x:c r="K786" s="548"/>
    </x:row>
    <x:row r="787" spans="1:20" ht="22.5" customHeight="1">
      <x:c r="A787" s="547"/>
      <x:c r="B787" s="547"/>
      <x:c r="C787" s="420"/>
      <x:c r="D787" s="420"/>
      <x:c r="E787" s="420"/>
      <x:c r="F787" s="420"/>
      <x:c r="G787" s="420"/>
      <x:c r="H787" s="547"/>
      <x:c r="I787" s="547"/>
      <x:c r="J787" s="547"/>
      <x:c r="K787" s="548"/>
    </x:row>
    <x:row r="788" spans="1:20" ht="22.5" customHeight="1">
      <x:c r="A788" s="547"/>
      <x:c r="B788" s="547"/>
      <x:c r="C788" s="420"/>
      <x:c r="D788" s="420"/>
      <x:c r="E788" s="420"/>
      <x:c r="F788" s="420"/>
      <x:c r="G788" s="420"/>
      <x:c r="H788" s="547"/>
      <x:c r="I788" s="547"/>
      <x:c r="J788" s="547"/>
      <x:c r="K788" s="548"/>
    </x:row>
    <x:row r="789" spans="1:20" ht="22.5" customHeight="1">
      <x:c r="A789" s="547"/>
      <x:c r="B789" s="547"/>
      <x:c r="C789" s="420"/>
      <x:c r="D789" s="420"/>
      <x:c r="E789" s="420"/>
      <x:c r="F789" s="420"/>
      <x:c r="G789" s="420"/>
      <x:c r="H789" s="547"/>
      <x:c r="I789" s="547"/>
      <x:c r="J789" s="547"/>
      <x:c r="K789" s="548"/>
    </x:row>
    <x:row r="790" spans="1:20" ht="22.5" customHeight="1">
      <x:c r="A790" s="547"/>
      <x:c r="B790" s="547"/>
      <x:c r="C790" s="420"/>
      <x:c r="D790" s="420"/>
      <x:c r="E790" s="420"/>
      <x:c r="F790" s="420"/>
      <x:c r="G790" s="420"/>
      <x:c r="H790" s="547"/>
      <x:c r="I790" s="547"/>
      <x:c r="J790" s="547"/>
      <x:c r="K790" s="548"/>
    </x:row>
    <x:row r="791" spans="1:20" ht="22.5" customHeight="1">
      <x:c r="A791" s="547"/>
      <x:c r="B791" s="547"/>
      <x:c r="C791" s="420"/>
      <x:c r="D791" s="420"/>
      <x:c r="E791" s="420"/>
      <x:c r="F791" s="420"/>
      <x:c r="G791" s="420"/>
      <x:c r="H791" s="547"/>
      <x:c r="I791" s="547"/>
      <x:c r="J791" s="547"/>
      <x:c r="K791" s="548"/>
    </x:row>
    <x:row r="792" spans="1:20" ht="22.5" customHeight="1">
      <x:c r="A792" s="547"/>
      <x:c r="B792" s="547"/>
      <x:c r="C792" s="420"/>
      <x:c r="D792" s="420"/>
      <x:c r="E792" s="420"/>
      <x:c r="F792" s="420"/>
      <x:c r="G792" s="420"/>
      <x:c r="H792" s="547"/>
      <x:c r="I792" s="547"/>
      <x:c r="J792" s="547"/>
      <x:c r="K792" s="548"/>
    </x:row>
    <x:row r="793" spans="1:20" ht="22.5" customHeight="1">
      <x:c r="A793" s="547"/>
      <x:c r="B793" s="547"/>
      <x:c r="C793" s="420"/>
      <x:c r="D793" s="420"/>
      <x:c r="E793" s="420"/>
      <x:c r="F793" s="420"/>
      <x:c r="G793" s="420"/>
      <x:c r="H793" s="547"/>
      <x:c r="I793" s="547"/>
      <x:c r="J793" s="547"/>
      <x:c r="K793" s="548"/>
    </x:row>
    <x:row r="794" spans="1:20" ht="22.5" customHeight="1">
      <x:c r="A794" s="547"/>
      <x:c r="B794" s="547"/>
      <x:c r="C794" s="420"/>
      <x:c r="D794" s="420"/>
      <x:c r="E794" s="420"/>
      <x:c r="F794" s="420"/>
      <x:c r="G794" s="420"/>
      <x:c r="H794" s="547"/>
      <x:c r="I794" s="547"/>
      <x:c r="J794" s="547"/>
      <x:c r="K794" s="548"/>
    </x:row>
    <x:row r="795" spans="1:20" ht="22.5" customHeight="1">
      <x:c r="A795" s="547"/>
      <x:c r="B795" s="547"/>
      <x:c r="C795" s="420"/>
      <x:c r="D795" s="420"/>
      <x:c r="E795" s="420"/>
      <x:c r="F795" s="420"/>
      <x:c r="G795" s="420"/>
      <x:c r="H795" s="547"/>
      <x:c r="I795" s="547"/>
      <x:c r="J795" s="547"/>
      <x:c r="K795" s="548"/>
    </x:row>
    <x:row r="796" spans="1:20" ht="22.5" customHeight="1">
      <x:c r="A796" s="547"/>
      <x:c r="B796" s="547"/>
      <x:c r="C796" s="420"/>
      <x:c r="D796" s="420"/>
      <x:c r="E796" s="420"/>
      <x:c r="F796" s="420"/>
      <x:c r="G796" s="420"/>
      <x:c r="H796" s="547"/>
      <x:c r="I796" s="547"/>
      <x:c r="J796" s="547"/>
      <x:c r="K796" s="548"/>
    </x:row>
    <x:row r="797" spans="1:20" ht="22.5" customHeight="1">
      <x:c r="A797" s="547"/>
      <x:c r="B797" s="547"/>
      <x:c r="C797" s="420"/>
      <x:c r="D797" s="420"/>
      <x:c r="E797" s="420"/>
      <x:c r="F797" s="420"/>
      <x:c r="G797" s="420"/>
      <x:c r="H797" s="547"/>
      <x:c r="I797" s="547"/>
      <x:c r="J797" s="547"/>
      <x:c r="K797" s="548"/>
    </x:row>
    <x:row r="798" spans="1:20" ht="22.5" customHeight="1">
      <x:c r="A798" s="547"/>
      <x:c r="B798" s="547"/>
      <x:c r="C798" s="420"/>
      <x:c r="D798" s="420"/>
      <x:c r="E798" s="420"/>
      <x:c r="F798" s="420"/>
      <x:c r="G798" s="420"/>
      <x:c r="H798" s="547"/>
      <x:c r="I798" s="547"/>
      <x:c r="J798" s="547"/>
      <x:c r="K798" s="548"/>
    </x:row>
    <x:row r="799" spans="1:20" ht="22.5" customHeight="1">
      <x:c r="A799" s="547"/>
      <x:c r="B799" s="547"/>
      <x:c r="C799" s="420"/>
      <x:c r="D799" s="420"/>
      <x:c r="E799" s="420"/>
      <x:c r="F799" s="420"/>
      <x:c r="G799" s="420"/>
      <x:c r="H799" s="547"/>
      <x:c r="I799" s="547"/>
      <x:c r="J799" s="547"/>
      <x:c r="K799" s="548"/>
    </x:row>
    <x:row r="800" spans="1:20" ht="22.5" customHeight="1">
      <x:c r="A800" s="547"/>
      <x:c r="B800" s="547"/>
      <x:c r="C800" s="420"/>
      <x:c r="D800" s="420"/>
      <x:c r="E800" s="420"/>
      <x:c r="F800" s="420"/>
      <x:c r="G800" s="420"/>
      <x:c r="H800" s="547"/>
      <x:c r="I800" s="547"/>
      <x:c r="J800" s="547"/>
      <x:c r="K800" s="548"/>
    </x:row>
    <x:row r="801" spans="1:20" ht="22.5" customHeight="1">
      <x:c r="A801" s="547"/>
      <x:c r="B801" s="547"/>
      <x:c r="C801" s="420"/>
      <x:c r="D801" s="420"/>
      <x:c r="E801" s="420"/>
      <x:c r="F801" s="420"/>
      <x:c r="G801" s="420"/>
      <x:c r="H801" s="547"/>
      <x:c r="I801" s="547"/>
      <x:c r="J801" s="547"/>
      <x:c r="K801" s="548"/>
    </x:row>
    <x:row r="802" spans="1:20" ht="22.5" customHeight="1">
      <x:c r="A802" s="547"/>
      <x:c r="B802" s="547"/>
      <x:c r="C802" s="420"/>
      <x:c r="D802" s="420"/>
      <x:c r="E802" s="420"/>
      <x:c r="F802" s="420"/>
      <x:c r="G802" s="420"/>
      <x:c r="H802" s="547"/>
      <x:c r="I802" s="547"/>
      <x:c r="J802" s="547"/>
      <x:c r="K802" s="548"/>
    </x:row>
    <x:row r="803" spans="1:20" ht="22.5" customHeight="1">
      <x:c r="A803" s="547"/>
      <x:c r="B803" s="547"/>
      <x:c r="C803" s="420"/>
      <x:c r="D803" s="420"/>
      <x:c r="E803" s="420"/>
      <x:c r="F803" s="420"/>
      <x:c r="G803" s="420"/>
      <x:c r="H803" s="547"/>
      <x:c r="I803" s="547"/>
      <x:c r="J803" s="547"/>
      <x:c r="K803" s="548"/>
    </x:row>
    <x:row r="804" spans="1:20" ht="22.5" customHeight="1">
      <x:c r="A804" s="547"/>
      <x:c r="B804" s="547"/>
      <x:c r="C804" s="420"/>
      <x:c r="D804" s="420"/>
      <x:c r="E804" s="420"/>
      <x:c r="F804" s="420"/>
      <x:c r="G804" s="420"/>
      <x:c r="H804" s="547"/>
      <x:c r="I804" s="547"/>
      <x:c r="J804" s="547"/>
      <x:c r="K804" s="548"/>
    </x:row>
    <x:row r="805" spans="1:20" ht="22.5" customHeight="1">
      <x:c r="A805" s="547"/>
      <x:c r="B805" s="547"/>
      <x:c r="C805" s="420"/>
      <x:c r="D805" s="420"/>
      <x:c r="E805" s="420"/>
      <x:c r="F805" s="420"/>
      <x:c r="G805" s="420"/>
      <x:c r="H805" s="547"/>
      <x:c r="I805" s="547"/>
      <x:c r="J805" s="547"/>
      <x:c r="K805" s="548"/>
    </x:row>
    <x:row r="806" spans="1:20" ht="22.5" customHeight="1">
      <x:c r="A806" s="547"/>
      <x:c r="B806" s="547"/>
      <x:c r="C806" s="420"/>
      <x:c r="D806" s="420"/>
      <x:c r="E806" s="420"/>
      <x:c r="F806" s="420"/>
      <x:c r="G806" s="420"/>
      <x:c r="H806" s="547"/>
      <x:c r="I806" s="547"/>
      <x:c r="J806" s="547"/>
      <x:c r="K806" s="548"/>
    </x:row>
    <x:row r="807" spans="1:20" ht="22.5" customHeight="1">
      <x:c r="A807" s="547"/>
      <x:c r="B807" s="547"/>
      <x:c r="C807" s="420"/>
      <x:c r="D807" s="420"/>
      <x:c r="E807" s="420"/>
      <x:c r="F807" s="420"/>
      <x:c r="G807" s="420"/>
      <x:c r="H807" s="547"/>
      <x:c r="I807" s="547"/>
      <x:c r="J807" s="547"/>
      <x:c r="K807" s="548"/>
    </x:row>
    <x:row r="808" spans="1:20" ht="22.5" customHeight="1">
      <x:c r="A808" s="547"/>
      <x:c r="B808" s="547"/>
      <x:c r="C808" s="420"/>
      <x:c r="D808" s="420"/>
      <x:c r="E808" s="420"/>
      <x:c r="F808" s="420"/>
      <x:c r="G808" s="420"/>
      <x:c r="H808" s="547"/>
      <x:c r="I808" s="547"/>
      <x:c r="J808" s="547"/>
      <x:c r="K808" s="548"/>
    </x:row>
    <x:row r="809" spans="1:20" ht="22.5" customHeight="1">
      <x:c r="A809" s="547"/>
      <x:c r="B809" s="547"/>
      <x:c r="C809" s="420"/>
      <x:c r="D809" s="420"/>
      <x:c r="E809" s="420"/>
      <x:c r="F809" s="420"/>
      <x:c r="G809" s="420"/>
      <x:c r="H809" s="547"/>
      <x:c r="I809" s="547"/>
      <x:c r="J809" s="547"/>
      <x:c r="K809" s="548"/>
    </x:row>
    <x:row r="810" spans="1:20" ht="22.5" customHeight="1">
      <x:c r="A810" s="547"/>
      <x:c r="B810" s="547"/>
      <x:c r="C810" s="420"/>
      <x:c r="D810" s="420"/>
      <x:c r="E810" s="420"/>
      <x:c r="F810" s="420"/>
      <x:c r="G810" s="420"/>
      <x:c r="H810" s="547"/>
      <x:c r="I810" s="547"/>
      <x:c r="J810" s="547"/>
      <x:c r="K810" s="548"/>
    </x:row>
    <x:row r="811" spans="1:20" ht="22.5" customHeight="1">
      <x:c r="A811" s="547"/>
      <x:c r="B811" s="547"/>
      <x:c r="C811" s="420"/>
      <x:c r="D811" s="420"/>
      <x:c r="E811" s="420"/>
      <x:c r="F811" s="420"/>
      <x:c r="G811" s="420"/>
      <x:c r="H811" s="547"/>
      <x:c r="I811" s="547"/>
      <x:c r="J811" s="547"/>
      <x:c r="K811" s="548"/>
    </x:row>
    <x:row r="812" spans="1:20" ht="22.5" customHeight="1">
      <x:c r="A812" s="547"/>
      <x:c r="B812" s="547"/>
      <x:c r="C812" s="420"/>
      <x:c r="D812" s="420"/>
      <x:c r="E812" s="420"/>
      <x:c r="F812" s="420"/>
      <x:c r="G812" s="420"/>
      <x:c r="H812" s="547"/>
      <x:c r="I812" s="547"/>
      <x:c r="J812" s="547"/>
      <x:c r="K812" s="548"/>
    </x:row>
    <x:row r="813" spans="1:20" ht="22.5" customHeight="1">
      <x:c r="A813" s="547"/>
      <x:c r="B813" s="547"/>
      <x:c r="C813" s="420"/>
      <x:c r="D813" s="420"/>
      <x:c r="E813" s="420"/>
      <x:c r="F813" s="420"/>
      <x:c r="G813" s="420"/>
      <x:c r="H813" s="547"/>
      <x:c r="I813" s="547"/>
      <x:c r="J813" s="547"/>
      <x:c r="K813" s="548"/>
    </x:row>
    <x:row r="814" spans="1:20" ht="22.5" customHeight="1">
      <x:c r="A814" s="547"/>
      <x:c r="B814" s="547"/>
      <x:c r="C814" s="420"/>
      <x:c r="D814" s="420"/>
      <x:c r="E814" s="420"/>
      <x:c r="F814" s="420"/>
      <x:c r="G814" s="420"/>
      <x:c r="H814" s="547"/>
      <x:c r="I814" s="547"/>
      <x:c r="J814" s="547"/>
      <x:c r="K814" s="548"/>
    </x:row>
    <x:row r="815" spans="1:20" ht="22.5" customHeight="1">
      <x:c r="A815" s="547"/>
      <x:c r="B815" s="547"/>
      <x:c r="C815" s="420"/>
      <x:c r="D815" s="420"/>
      <x:c r="E815" s="420"/>
      <x:c r="F815" s="420"/>
      <x:c r="G815" s="420"/>
      <x:c r="H815" s="547"/>
      <x:c r="I815" s="547"/>
      <x:c r="J815" s="547"/>
      <x:c r="K815" s="548"/>
    </x:row>
    <x:row r="816" spans="1:20" ht="22.5" customHeight="1">
      <x:c r="A816" s="547"/>
      <x:c r="B816" s="547"/>
      <x:c r="C816" s="420"/>
      <x:c r="D816" s="420"/>
      <x:c r="E816" s="420"/>
      <x:c r="F816" s="420"/>
      <x:c r="G816" s="420"/>
      <x:c r="H816" s="547"/>
      <x:c r="I816" s="547"/>
      <x:c r="J816" s="547"/>
      <x:c r="K816" s="548"/>
    </x:row>
    <x:row r="817" spans="1:20" ht="22.5" customHeight="1">
      <x:c r="A817" s="547"/>
      <x:c r="B817" s="547"/>
      <x:c r="C817" s="420"/>
      <x:c r="D817" s="420"/>
      <x:c r="E817" s="420"/>
      <x:c r="F817" s="420"/>
      <x:c r="G817" s="420"/>
      <x:c r="H817" s="547"/>
      <x:c r="I817" s="547"/>
      <x:c r="J817" s="547"/>
      <x:c r="K817" s="548"/>
    </x:row>
    <x:row r="818" spans="1:20" ht="22.5" customHeight="1">
      <x:c r="A818" s="547"/>
      <x:c r="B818" s="547"/>
      <x:c r="C818" s="420"/>
      <x:c r="D818" s="420"/>
      <x:c r="E818" s="420"/>
      <x:c r="F818" s="420"/>
      <x:c r="G818" s="420"/>
      <x:c r="H818" s="547"/>
      <x:c r="I818" s="547"/>
      <x:c r="J818" s="547"/>
      <x:c r="K818" s="548"/>
    </x:row>
    <x:row r="819" spans="1:20" ht="22.5" customHeight="1">
      <x:c r="A819" s="547"/>
      <x:c r="B819" s="547"/>
      <x:c r="C819" s="420"/>
      <x:c r="D819" s="420"/>
      <x:c r="E819" s="420"/>
      <x:c r="F819" s="420"/>
      <x:c r="G819" s="420"/>
      <x:c r="H819" s="547"/>
      <x:c r="I819" s="547"/>
      <x:c r="J819" s="547"/>
      <x:c r="K819" s="548"/>
    </x:row>
    <x:row r="820" spans="1:20" ht="22.5" customHeight="1">
      <x:c r="A820" s="547"/>
      <x:c r="B820" s="547"/>
      <x:c r="C820" s="420"/>
      <x:c r="D820" s="420"/>
      <x:c r="E820" s="420"/>
      <x:c r="F820" s="420"/>
      <x:c r="G820" s="420"/>
      <x:c r="H820" s="547"/>
      <x:c r="I820" s="547"/>
      <x:c r="J820" s="547"/>
      <x:c r="K820" s="548"/>
    </x:row>
    <x:row r="821" spans="1:20" ht="22.5" customHeight="1">
      <x:c r="A821" s="547"/>
      <x:c r="B821" s="547"/>
      <x:c r="C821" s="420"/>
      <x:c r="D821" s="420"/>
      <x:c r="E821" s="420"/>
      <x:c r="F821" s="420"/>
      <x:c r="G821" s="420"/>
      <x:c r="H821" s="547"/>
      <x:c r="I821" s="547"/>
      <x:c r="J821" s="547"/>
      <x:c r="K821" s="548"/>
    </x:row>
    <x:row r="822" spans="1:20" ht="22.5" customHeight="1">
      <x:c r="A822" s="547"/>
      <x:c r="B822" s="547"/>
      <x:c r="C822" s="420"/>
      <x:c r="D822" s="420"/>
      <x:c r="E822" s="420"/>
      <x:c r="F822" s="420"/>
      <x:c r="G822" s="420"/>
      <x:c r="H822" s="547"/>
      <x:c r="I822" s="547"/>
      <x:c r="J822" s="547"/>
      <x:c r="K822" s="548"/>
    </x:row>
    <x:row r="823" spans="1:20" ht="22.5" customHeight="1">
      <x:c r="A823" s="547"/>
      <x:c r="B823" s="547"/>
      <x:c r="C823" s="420"/>
      <x:c r="D823" s="420"/>
      <x:c r="E823" s="420"/>
      <x:c r="F823" s="420"/>
      <x:c r="G823" s="420"/>
      <x:c r="H823" s="547"/>
      <x:c r="I823" s="547"/>
      <x:c r="J823" s="547"/>
      <x:c r="K823" s="548"/>
    </x:row>
    <x:row r="824" spans="1:20" ht="22.5" customHeight="1">
      <x:c r="A824" s="547"/>
      <x:c r="B824" s="547"/>
      <x:c r="C824" s="420"/>
      <x:c r="D824" s="420"/>
      <x:c r="E824" s="420"/>
      <x:c r="F824" s="420"/>
      <x:c r="G824" s="420"/>
      <x:c r="H824" s="547"/>
      <x:c r="I824" s="547"/>
      <x:c r="J824" s="547"/>
      <x:c r="K824" s="548"/>
    </x:row>
    <x:row r="825" spans="1:20" ht="22.5" customHeight="1">
      <x:c r="A825" s="547"/>
      <x:c r="B825" s="547"/>
      <x:c r="C825" s="420"/>
      <x:c r="D825" s="420"/>
      <x:c r="E825" s="420"/>
      <x:c r="F825" s="420"/>
      <x:c r="G825" s="420"/>
      <x:c r="H825" s="547"/>
      <x:c r="I825" s="547"/>
      <x:c r="J825" s="547"/>
      <x:c r="K825" s="548"/>
    </x:row>
    <x:row r="826" spans="1:20" ht="22.5" customHeight="1">
      <x:c r="A826" s="547"/>
      <x:c r="B826" s="547"/>
      <x:c r="C826" s="420"/>
      <x:c r="D826" s="420"/>
      <x:c r="E826" s="420"/>
      <x:c r="F826" s="420"/>
      <x:c r="G826" s="420"/>
      <x:c r="H826" s="547"/>
      <x:c r="I826" s="547"/>
      <x:c r="J826" s="547"/>
      <x:c r="K826" s="548"/>
    </x:row>
    <x:row r="827" spans="1:20" ht="22.5" customHeight="1">
      <x:c r="A827" s="547"/>
      <x:c r="B827" s="547"/>
      <x:c r="C827" s="420"/>
      <x:c r="D827" s="420"/>
      <x:c r="E827" s="420"/>
      <x:c r="F827" s="420"/>
      <x:c r="G827" s="420"/>
      <x:c r="H827" s="547"/>
      <x:c r="I827" s="547"/>
      <x:c r="J827" s="547"/>
      <x:c r="K827" s="548"/>
    </x:row>
    <x:row r="828" spans="1:20" ht="22.5" customHeight="1">
      <x:c r="A828" s="547"/>
      <x:c r="B828" s="547"/>
      <x:c r="C828" s="420"/>
      <x:c r="D828" s="420"/>
      <x:c r="E828" s="420"/>
      <x:c r="F828" s="420"/>
      <x:c r="G828" s="420"/>
      <x:c r="H828" s="547"/>
      <x:c r="I828" s="547"/>
      <x:c r="J828" s="547"/>
      <x:c r="K828" s="548"/>
    </x:row>
    <x:row r="829" spans="1:20" ht="22.5" customHeight="1">
      <x:c r="A829" s="547"/>
      <x:c r="B829" s="547"/>
      <x:c r="C829" s="420"/>
      <x:c r="D829" s="420"/>
      <x:c r="E829" s="420"/>
      <x:c r="F829" s="420"/>
      <x:c r="G829" s="420"/>
      <x:c r="H829" s="547"/>
      <x:c r="I829" s="547"/>
      <x:c r="J829" s="547"/>
      <x:c r="K829" s="548"/>
    </x:row>
    <x:row r="830" spans="1:20" ht="22.5" customHeight="1">
      <x:c r="A830" s="547"/>
      <x:c r="B830" s="547"/>
      <x:c r="C830" s="420"/>
      <x:c r="D830" s="420"/>
      <x:c r="E830" s="420"/>
      <x:c r="F830" s="420"/>
      <x:c r="G830" s="420"/>
      <x:c r="H830" s="547"/>
      <x:c r="I830" s="547"/>
      <x:c r="J830" s="547"/>
      <x:c r="K830" s="548"/>
    </x:row>
    <x:row r="831" spans="1:20" ht="22.5" customHeight="1">
      <x:c r="A831" s="547"/>
      <x:c r="B831" s="547"/>
      <x:c r="C831" s="420"/>
      <x:c r="D831" s="420"/>
      <x:c r="E831" s="420"/>
      <x:c r="F831" s="420"/>
      <x:c r="G831" s="420"/>
      <x:c r="H831" s="547"/>
      <x:c r="I831" s="547"/>
      <x:c r="J831" s="547"/>
      <x:c r="K831" s="548"/>
    </x:row>
    <x:row r="832" spans="1:20" ht="22.5" customHeight="1">
      <x:c r="A832" s="547"/>
      <x:c r="B832" s="547"/>
      <x:c r="C832" s="420"/>
      <x:c r="D832" s="420"/>
      <x:c r="E832" s="420"/>
      <x:c r="F832" s="420"/>
      <x:c r="G832" s="420"/>
      <x:c r="H832" s="547"/>
      <x:c r="I832" s="547"/>
      <x:c r="J832" s="547"/>
      <x:c r="K832" s="548"/>
    </x:row>
    <x:row r="833" spans="1:20" ht="22.5" customHeight="1">
      <x:c r="A833" s="547"/>
      <x:c r="B833" s="547"/>
      <x:c r="C833" s="420"/>
      <x:c r="D833" s="420"/>
      <x:c r="E833" s="420"/>
      <x:c r="F833" s="420"/>
      <x:c r="G833" s="420"/>
      <x:c r="H833" s="547"/>
      <x:c r="I833" s="547"/>
      <x:c r="J833" s="547"/>
      <x:c r="K833" s="548"/>
    </x:row>
    <x:row r="834" spans="1:20" ht="22.5" customHeight="1">
      <x:c r="A834" s="547"/>
      <x:c r="B834" s="547"/>
      <x:c r="C834" s="420"/>
      <x:c r="D834" s="420"/>
      <x:c r="E834" s="420"/>
      <x:c r="F834" s="420"/>
      <x:c r="G834" s="420"/>
      <x:c r="H834" s="547"/>
      <x:c r="I834" s="547"/>
      <x:c r="J834" s="547"/>
      <x:c r="K834" s="548"/>
    </x:row>
    <x:row r="835" spans="1:20" ht="22.5" customHeight="1">
      <x:c r="A835" s="547"/>
      <x:c r="B835" s="547"/>
      <x:c r="C835" s="420"/>
      <x:c r="D835" s="420"/>
      <x:c r="E835" s="420"/>
      <x:c r="F835" s="420"/>
      <x:c r="G835" s="420"/>
      <x:c r="H835" s="547"/>
      <x:c r="I835" s="547"/>
      <x:c r="J835" s="547"/>
      <x:c r="K835" s="548"/>
    </x:row>
    <x:row r="836" spans="1:20" ht="22.5" customHeight="1">
      <x:c r="A836" s="547"/>
      <x:c r="B836" s="547"/>
      <x:c r="C836" s="420"/>
      <x:c r="D836" s="420"/>
      <x:c r="E836" s="420"/>
      <x:c r="F836" s="420"/>
      <x:c r="G836" s="420"/>
      <x:c r="H836" s="547"/>
      <x:c r="I836" s="547"/>
      <x:c r="J836" s="547"/>
      <x:c r="K836" s="548"/>
    </x:row>
    <x:row r="837" spans="1:20" ht="22.5" customHeight="1">
      <x:c r="A837" s="547"/>
      <x:c r="B837" s="547"/>
      <x:c r="C837" s="420"/>
      <x:c r="D837" s="420"/>
      <x:c r="E837" s="420"/>
      <x:c r="F837" s="420"/>
      <x:c r="G837" s="420"/>
      <x:c r="H837" s="547"/>
      <x:c r="I837" s="547"/>
      <x:c r="J837" s="547"/>
      <x:c r="K837" s="548"/>
    </x:row>
    <x:row r="838" spans="1:20" ht="22.5" customHeight="1">
      <x:c r="A838" s="547"/>
      <x:c r="B838" s="547"/>
      <x:c r="C838" s="420"/>
      <x:c r="D838" s="420"/>
      <x:c r="E838" s="420"/>
      <x:c r="F838" s="420"/>
      <x:c r="G838" s="420"/>
      <x:c r="H838" s="547"/>
      <x:c r="I838" s="547"/>
      <x:c r="J838" s="547"/>
      <x:c r="K838" s="548"/>
    </x:row>
    <x:row r="839" spans="1:20" ht="22.5" customHeight="1">
      <x:c r="A839" s="547"/>
      <x:c r="B839" s="547"/>
      <x:c r="C839" s="420"/>
      <x:c r="D839" s="420"/>
      <x:c r="E839" s="420"/>
      <x:c r="F839" s="420"/>
      <x:c r="G839" s="420"/>
      <x:c r="H839" s="547"/>
      <x:c r="I839" s="547"/>
      <x:c r="J839" s="547"/>
      <x:c r="K839" s="548"/>
    </x:row>
    <x:row r="840" spans="1:20" ht="22.5" customHeight="1">
      <x:c r="A840" s="547"/>
      <x:c r="B840" s="547"/>
      <x:c r="C840" s="420"/>
      <x:c r="D840" s="420"/>
      <x:c r="E840" s="420"/>
      <x:c r="F840" s="420"/>
      <x:c r="G840" s="420"/>
      <x:c r="H840" s="547"/>
      <x:c r="I840" s="547"/>
      <x:c r="J840" s="547"/>
      <x:c r="K840" s="548"/>
    </x:row>
    <x:row r="841" spans="1:20" ht="22.5" customHeight="1">
      <x:c r="A841" s="547"/>
      <x:c r="B841" s="547"/>
      <x:c r="C841" s="420"/>
      <x:c r="D841" s="420"/>
      <x:c r="E841" s="420"/>
      <x:c r="F841" s="420"/>
      <x:c r="G841" s="420"/>
      <x:c r="H841" s="547"/>
      <x:c r="I841" s="547"/>
      <x:c r="J841" s="547"/>
      <x:c r="K841" s="548"/>
    </x:row>
    <x:row r="842" spans="1:20" ht="22.5" customHeight="1">
      <x:c r="A842" s="547"/>
      <x:c r="B842" s="547"/>
      <x:c r="C842" s="420"/>
      <x:c r="D842" s="420"/>
      <x:c r="E842" s="420"/>
      <x:c r="F842" s="420"/>
      <x:c r="G842" s="420"/>
      <x:c r="H842" s="547"/>
      <x:c r="I842" s="547"/>
      <x:c r="J842" s="547"/>
      <x:c r="K842" s="548"/>
    </x:row>
    <x:row r="843" spans="1:20" ht="22.5" customHeight="1">
      <x:c r="A843" s="547"/>
      <x:c r="B843" s="547"/>
      <x:c r="C843" s="420"/>
      <x:c r="D843" s="420"/>
      <x:c r="E843" s="420"/>
      <x:c r="F843" s="420"/>
      <x:c r="G843" s="420"/>
      <x:c r="H843" s="547"/>
      <x:c r="I843" s="547"/>
      <x:c r="J843" s="547"/>
      <x:c r="K843" s="548"/>
    </x:row>
    <x:row r="844" spans="1:20" ht="22.5" customHeight="1">
      <x:c r="A844" s="547"/>
      <x:c r="B844" s="547"/>
      <x:c r="C844" s="420"/>
      <x:c r="D844" s="420"/>
      <x:c r="E844" s="420"/>
      <x:c r="F844" s="420"/>
      <x:c r="G844" s="420"/>
      <x:c r="H844" s="547"/>
      <x:c r="I844" s="547"/>
      <x:c r="J844" s="547"/>
      <x:c r="K844" s="548"/>
    </x:row>
    <x:row r="845" spans="1:20" ht="22.5" customHeight="1">
      <x:c r="A845" s="547"/>
      <x:c r="B845" s="547"/>
      <x:c r="C845" s="420"/>
      <x:c r="D845" s="420"/>
      <x:c r="E845" s="420"/>
      <x:c r="F845" s="420"/>
      <x:c r="G845" s="420"/>
      <x:c r="H845" s="547"/>
      <x:c r="I845" s="547"/>
      <x:c r="J845" s="547"/>
      <x:c r="K845" s="548"/>
    </x:row>
    <x:row r="846" spans="1:20" ht="22.5" customHeight="1">
      <x:c r="A846" s="547"/>
      <x:c r="B846" s="547"/>
      <x:c r="C846" s="420"/>
      <x:c r="D846" s="420"/>
      <x:c r="E846" s="420"/>
      <x:c r="F846" s="420"/>
      <x:c r="G846" s="420"/>
      <x:c r="H846" s="547"/>
      <x:c r="I846" s="547"/>
      <x:c r="J846" s="547"/>
      <x:c r="K846" s="548"/>
    </x:row>
    <x:row r="847" spans="1:20" ht="22.5" customHeight="1">
      <x:c r="A847" s="547"/>
      <x:c r="B847" s="547"/>
      <x:c r="C847" s="420"/>
      <x:c r="D847" s="420"/>
      <x:c r="E847" s="420"/>
      <x:c r="F847" s="420"/>
      <x:c r="G847" s="420"/>
      <x:c r="H847" s="547"/>
      <x:c r="I847" s="547"/>
      <x:c r="J847" s="547"/>
      <x:c r="K847" s="548"/>
    </x:row>
    <x:row r="848" spans="1:20" ht="22.5" customHeight="1">
      <x:c r="A848" s="547"/>
      <x:c r="B848" s="547"/>
      <x:c r="C848" s="420"/>
      <x:c r="D848" s="420"/>
      <x:c r="E848" s="420"/>
      <x:c r="F848" s="420"/>
      <x:c r="G848" s="420"/>
      <x:c r="H848" s="547"/>
      <x:c r="I848" s="547"/>
      <x:c r="J848" s="547"/>
      <x:c r="K848" s="548"/>
    </x:row>
    <x:row r="849" spans="1:20" ht="22.5" customHeight="1">
      <x:c r="A849" s="547"/>
      <x:c r="B849" s="547"/>
      <x:c r="C849" s="420"/>
      <x:c r="D849" s="420"/>
      <x:c r="E849" s="420"/>
      <x:c r="F849" s="420"/>
      <x:c r="G849" s="420"/>
      <x:c r="H849" s="547"/>
      <x:c r="I849" s="547"/>
      <x:c r="J849" s="547"/>
      <x:c r="K849" s="548"/>
    </x:row>
    <x:row r="850" spans="1:20" ht="22.5" customHeight="1">
      <x:c r="A850" s="547"/>
      <x:c r="B850" s="547"/>
      <x:c r="C850" s="420"/>
      <x:c r="D850" s="420"/>
      <x:c r="E850" s="420"/>
      <x:c r="F850" s="420"/>
      <x:c r="G850" s="420"/>
      <x:c r="H850" s="547"/>
      <x:c r="I850" s="547"/>
      <x:c r="J850" s="547"/>
      <x:c r="K850" s="548"/>
    </x:row>
    <x:row r="851" spans="1:20" ht="22.5" customHeight="1">
      <x:c r="A851" s="547"/>
      <x:c r="B851" s="547"/>
      <x:c r="C851" s="420"/>
      <x:c r="D851" s="420"/>
      <x:c r="E851" s="420"/>
      <x:c r="F851" s="420"/>
      <x:c r="G851" s="420"/>
      <x:c r="H851" s="547"/>
      <x:c r="I851" s="547"/>
      <x:c r="J851" s="547"/>
      <x:c r="K851" s="548"/>
    </x:row>
    <x:row r="852" spans="1:20" ht="22.5" customHeight="1">
      <x:c r="A852" s="547"/>
      <x:c r="B852" s="547"/>
      <x:c r="C852" s="420"/>
      <x:c r="D852" s="420"/>
      <x:c r="E852" s="420"/>
      <x:c r="F852" s="420"/>
      <x:c r="G852" s="420"/>
      <x:c r="H852" s="547"/>
      <x:c r="I852" s="547"/>
      <x:c r="J852" s="547"/>
      <x:c r="K852" s="548"/>
    </x:row>
    <x:row r="853" spans="1:20" ht="22.5" customHeight="1">
      <x:c r="A853" s="547"/>
      <x:c r="B853" s="547"/>
      <x:c r="C853" s="420"/>
      <x:c r="D853" s="420"/>
      <x:c r="E853" s="420"/>
      <x:c r="F853" s="420"/>
      <x:c r="G853" s="420"/>
      <x:c r="H853" s="547"/>
      <x:c r="I853" s="547"/>
      <x:c r="J853" s="547"/>
      <x:c r="K853" s="548"/>
    </x:row>
    <x:row r="854" spans="1:20" ht="22.5" customHeight="1">
      <x:c r="A854" s="547"/>
      <x:c r="B854" s="547"/>
      <x:c r="C854" s="420"/>
      <x:c r="D854" s="420"/>
      <x:c r="E854" s="420"/>
      <x:c r="F854" s="420"/>
      <x:c r="G854" s="420"/>
      <x:c r="H854" s="547"/>
      <x:c r="I854" s="547"/>
      <x:c r="J854" s="547"/>
      <x:c r="K854" s="548"/>
    </x:row>
    <x:row r="855" spans="1:20" ht="22.5" customHeight="1">
      <x:c r="A855" s="547"/>
      <x:c r="B855" s="547"/>
      <x:c r="C855" s="420"/>
      <x:c r="D855" s="420"/>
      <x:c r="E855" s="420"/>
      <x:c r="F855" s="420"/>
      <x:c r="G855" s="420"/>
      <x:c r="H855" s="547"/>
      <x:c r="I855" s="547"/>
      <x:c r="J855" s="547"/>
      <x:c r="K855" s="548"/>
    </x:row>
    <x:row r="856" spans="1:20" ht="22.5" customHeight="1">
      <x:c r="A856" s="547"/>
      <x:c r="B856" s="547"/>
      <x:c r="C856" s="420"/>
      <x:c r="D856" s="420"/>
      <x:c r="E856" s="420"/>
      <x:c r="F856" s="420"/>
      <x:c r="G856" s="420"/>
      <x:c r="H856" s="547"/>
      <x:c r="I856" s="547"/>
      <x:c r="J856" s="547"/>
      <x:c r="K856" s="548"/>
    </x:row>
    <x:row r="857" spans="1:20" ht="22.5" customHeight="1">
      <x:c r="A857" s="547"/>
      <x:c r="B857" s="547"/>
      <x:c r="C857" s="420"/>
      <x:c r="D857" s="420"/>
      <x:c r="E857" s="420"/>
      <x:c r="F857" s="420"/>
      <x:c r="G857" s="420"/>
      <x:c r="H857" s="547"/>
      <x:c r="I857" s="547"/>
      <x:c r="J857" s="547"/>
      <x:c r="K857" s="548"/>
    </x:row>
    <x:row r="858" spans="1:20" ht="22.5" customHeight="1">
      <x:c r="A858" s="547"/>
      <x:c r="B858" s="547"/>
      <x:c r="C858" s="420"/>
      <x:c r="D858" s="420"/>
      <x:c r="E858" s="420"/>
      <x:c r="F858" s="420"/>
      <x:c r="G858" s="420"/>
      <x:c r="H858" s="547"/>
      <x:c r="I858" s="547"/>
      <x:c r="J858" s="547"/>
      <x:c r="K858" s="548"/>
    </x:row>
    <x:row r="859" spans="1:20" ht="22.5" customHeight="1">
      <x:c r="A859" s="547"/>
      <x:c r="B859" s="547"/>
      <x:c r="C859" s="420"/>
      <x:c r="D859" s="420"/>
      <x:c r="E859" s="420"/>
      <x:c r="F859" s="420"/>
      <x:c r="G859" s="420"/>
      <x:c r="H859" s="547"/>
      <x:c r="I859" s="547"/>
      <x:c r="J859" s="547"/>
      <x:c r="K859" s="548"/>
    </x:row>
    <x:row r="860" spans="1:20" ht="22.5" customHeight="1">
      <x:c r="A860" s="547"/>
      <x:c r="B860" s="547"/>
      <x:c r="C860" s="420"/>
      <x:c r="D860" s="420"/>
      <x:c r="E860" s="420"/>
      <x:c r="F860" s="420"/>
      <x:c r="G860" s="420"/>
      <x:c r="H860" s="547"/>
      <x:c r="I860" s="547"/>
      <x:c r="J860" s="547"/>
      <x:c r="K860" s="548"/>
    </x:row>
    <x:row r="861" spans="1:20" ht="22.5" customHeight="1">
      <x:c r="A861" s="547"/>
      <x:c r="B861" s="547"/>
      <x:c r="C861" s="420"/>
      <x:c r="D861" s="420"/>
      <x:c r="E861" s="420"/>
      <x:c r="F861" s="420"/>
      <x:c r="G861" s="420"/>
      <x:c r="H861" s="547"/>
      <x:c r="I861" s="547"/>
      <x:c r="J861" s="547"/>
      <x:c r="K861" s="548"/>
    </x:row>
    <x:row r="862" spans="1:20" ht="22.5" customHeight="1">
      <x:c r="A862" s="547"/>
      <x:c r="B862" s="547"/>
      <x:c r="C862" s="420"/>
      <x:c r="D862" s="420"/>
      <x:c r="E862" s="420"/>
      <x:c r="F862" s="420"/>
      <x:c r="G862" s="420"/>
      <x:c r="H862" s="547"/>
      <x:c r="I862" s="547"/>
      <x:c r="J862" s="547"/>
      <x:c r="K862" s="548"/>
    </x:row>
    <x:row r="863" spans="1:20" ht="22.5" customHeight="1">
      <x:c r="A863" s="547"/>
      <x:c r="B863" s="547"/>
      <x:c r="C863" s="420"/>
      <x:c r="D863" s="420"/>
      <x:c r="E863" s="420"/>
      <x:c r="F863" s="420"/>
      <x:c r="G863" s="420"/>
      <x:c r="H863" s="547"/>
      <x:c r="I863" s="547"/>
      <x:c r="J863" s="547"/>
      <x:c r="K863" s="548"/>
    </x:row>
    <x:row r="864" spans="1:20" ht="22.5" customHeight="1">
      <x:c r="A864" s="547"/>
      <x:c r="B864" s="547"/>
      <x:c r="C864" s="420"/>
      <x:c r="D864" s="420"/>
      <x:c r="E864" s="420"/>
      <x:c r="F864" s="420"/>
      <x:c r="G864" s="420"/>
      <x:c r="H864" s="547"/>
      <x:c r="I864" s="547"/>
      <x:c r="J864" s="547"/>
      <x:c r="K864" s="548"/>
    </x:row>
    <x:row r="865" spans="1:20" ht="22.5" customHeight="1">
      <x:c r="A865" s="547"/>
      <x:c r="B865" s="547"/>
      <x:c r="C865" s="420"/>
      <x:c r="D865" s="420"/>
      <x:c r="E865" s="420"/>
      <x:c r="F865" s="420"/>
      <x:c r="G865" s="420"/>
      <x:c r="H865" s="547"/>
      <x:c r="I865" s="547"/>
      <x:c r="J865" s="547"/>
      <x:c r="K865" s="548"/>
    </x:row>
    <x:row r="866" spans="1:20" ht="22.5" customHeight="1">
      <x:c r="A866" s="547"/>
      <x:c r="B866" s="547"/>
      <x:c r="C866" s="420"/>
      <x:c r="D866" s="420"/>
      <x:c r="E866" s="420"/>
      <x:c r="F866" s="420"/>
      <x:c r="G866" s="420"/>
      <x:c r="H866" s="547"/>
      <x:c r="I866" s="547"/>
      <x:c r="J866" s="547"/>
      <x:c r="K866" s="548"/>
    </x:row>
    <x:row r="867" spans="1:20" ht="22.5" customHeight="1">
      <x:c r="A867" s="547"/>
      <x:c r="B867" s="547"/>
      <x:c r="C867" s="420"/>
      <x:c r="D867" s="420"/>
      <x:c r="E867" s="420"/>
      <x:c r="F867" s="420"/>
      <x:c r="G867" s="420"/>
      <x:c r="H867" s="547"/>
      <x:c r="I867" s="547"/>
      <x:c r="J867" s="547"/>
      <x:c r="K867" s="548"/>
    </x:row>
    <x:row r="868" spans="1:20" ht="22.5" customHeight="1">
      <x:c r="A868" s="547"/>
      <x:c r="B868" s="547"/>
      <x:c r="C868" s="420"/>
      <x:c r="D868" s="420"/>
      <x:c r="E868" s="420"/>
      <x:c r="F868" s="420"/>
      <x:c r="G868" s="420"/>
      <x:c r="H868" s="547"/>
      <x:c r="I868" s="547"/>
      <x:c r="J868" s="547"/>
      <x:c r="K868" s="548"/>
    </x:row>
    <x:row r="869" spans="1:20" ht="22.5" customHeight="1">
      <x:c r="A869" s="547"/>
      <x:c r="B869" s="547"/>
      <x:c r="C869" s="420"/>
      <x:c r="D869" s="420"/>
      <x:c r="E869" s="420"/>
      <x:c r="F869" s="420"/>
      <x:c r="G869" s="420"/>
      <x:c r="H869" s="547"/>
      <x:c r="I869" s="547"/>
      <x:c r="J869" s="547"/>
      <x:c r="K869" s="548"/>
    </x:row>
    <x:row r="870" spans="1:20" ht="22.5" customHeight="1">
      <x:c r="A870" s="547"/>
      <x:c r="B870" s="547"/>
      <x:c r="C870" s="420"/>
      <x:c r="D870" s="420"/>
      <x:c r="E870" s="420"/>
      <x:c r="F870" s="420"/>
      <x:c r="G870" s="420"/>
      <x:c r="H870" s="547"/>
      <x:c r="I870" s="547"/>
      <x:c r="J870" s="547"/>
      <x:c r="K870" s="548"/>
    </x:row>
    <x:row r="871" spans="1:20" ht="22.5" customHeight="1">
      <x:c r="A871" s="547"/>
      <x:c r="B871" s="547"/>
      <x:c r="C871" s="420"/>
      <x:c r="D871" s="420"/>
      <x:c r="E871" s="420"/>
      <x:c r="F871" s="420"/>
      <x:c r="G871" s="420"/>
      <x:c r="H871" s="547"/>
      <x:c r="I871" s="547"/>
      <x:c r="J871" s="547"/>
      <x:c r="K871" s="548"/>
    </x:row>
    <x:row r="872" spans="1:20" ht="22.5" customHeight="1">
      <x:c r="A872" s="547"/>
      <x:c r="B872" s="547"/>
      <x:c r="C872" s="420"/>
      <x:c r="D872" s="420"/>
      <x:c r="E872" s="420"/>
      <x:c r="F872" s="420"/>
      <x:c r="G872" s="420"/>
      <x:c r="H872" s="547"/>
      <x:c r="I872" s="547"/>
      <x:c r="J872" s="547"/>
      <x:c r="K872" s="548"/>
    </x:row>
    <x:row r="873" spans="1:20" ht="22.5" customHeight="1">
      <x:c r="A873" s="547"/>
      <x:c r="B873" s="547"/>
      <x:c r="C873" s="420"/>
      <x:c r="D873" s="420"/>
      <x:c r="E873" s="420"/>
      <x:c r="F873" s="420"/>
      <x:c r="G873" s="420"/>
      <x:c r="H873" s="547"/>
      <x:c r="I873" s="547"/>
      <x:c r="J873" s="547"/>
      <x:c r="K873" s="548"/>
    </x:row>
    <x:row r="874" spans="1:20" ht="22.5" customHeight="1">
      <x:c r="A874" s="547"/>
      <x:c r="B874" s="547"/>
      <x:c r="C874" s="420"/>
      <x:c r="D874" s="420"/>
      <x:c r="E874" s="420"/>
      <x:c r="F874" s="420"/>
      <x:c r="G874" s="420"/>
      <x:c r="H874" s="547"/>
      <x:c r="I874" s="547"/>
      <x:c r="J874" s="547"/>
      <x:c r="K874" s="548"/>
    </x:row>
    <x:row r="875" spans="1:20" ht="22.5" customHeight="1">
      <x:c r="A875" s="547"/>
      <x:c r="B875" s="547"/>
      <x:c r="C875" s="420"/>
      <x:c r="D875" s="420"/>
      <x:c r="E875" s="420"/>
      <x:c r="F875" s="420"/>
      <x:c r="G875" s="420"/>
      <x:c r="H875" s="547"/>
      <x:c r="I875" s="547"/>
      <x:c r="J875" s="547"/>
      <x:c r="K875" s="548"/>
    </x:row>
    <x:row r="876" spans="1:20" ht="22.5" customHeight="1">
      <x:c r="A876" s="547"/>
      <x:c r="B876" s="547"/>
      <x:c r="C876" s="420"/>
      <x:c r="D876" s="420"/>
      <x:c r="E876" s="420"/>
      <x:c r="F876" s="420"/>
      <x:c r="G876" s="420"/>
      <x:c r="H876" s="547"/>
      <x:c r="I876" s="547"/>
      <x:c r="J876" s="547"/>
      <x:c r="K876" s="548"/>
    </x:row>
    <x:row r="877" spans="1:20" ht="22.5" customHeight="1">
      <x:c r="A877" s="547"/>
      <x:c r="B877" s="547"/>
      <x:c r="C877" s="420"/>
      <x:c r="D877" s="420"/>
      <x:c r="E877" s="420"/>
      <x:c r="F877" s="420"/>
      <x:c r="G877" s="420"/>
      <x:c r="H877" s="547"/>
      <x:c r="I877" s="547"/>
      <x:c r="J877" s="547"/>
      <x:c r="K877" s="548"/>
    </x:row>
    <x:row r="878" spans="1:20" ht="22.5" customHeight="1">
      <x:c r="A878" s="547"/>
      <x:c r="B878" s="547"/>
      <x:c r="C878" s="420"/>
      <x:c r="D878" s="420"/>
      <x:c r="E878" s="420"/>
      <x:c r="F878" s="420"/>
      <x:c r="G878" s="420"/>
      <x:c r="H878" s="547"/>
      <x:c r="I878" s="547"/>
      <x:c r="J878" s="547"/>
      <x:c r="K878" s="548"/>
    </x:row>
    <x:row r="879" spans="1:20" ht="22.5" customHeight="1">
      <x:c r="A879" s="547"/>
      <x:c r="B879" s="547"/>
      <x:c r="C879" s="420"/>
      <x:c r="D879" s="420"/>
      <x:c r="E879" s="420"/>
      <x:c r="F879" s="420"/>
      <x:c r="G879" s="420"/>
      <x:c r="H879" s="547"/>
      <x:c r="I879" s="547"/>
      <x:c r="J879" s="547"/>
      <x:c r="K879" s="548"/>
    </x:row>
    <x:row r="880" spans="1:20" ht="22.5" customHeight="1">
      <x:c r="A880" s="547"/>
      <x:c r="B880" s="547"/>
      <x:c r="C880" s="420"/>
      <x:c r="D880" s="420"/>
      <x:c r="E880" s="420"/>
      <x:c r="F880" s="420"/>
      <x:c r="G880" s="420"/>
      <x:c r="H880" s="547"/>
      <x:c r="I880" s="547"/>
      <x:c r="J880" s="547"/>
      <x:c r="K880" s="548"/>
    </x:row>
    <x:row r="881" spans="1:20" ht="22.5" customHeight="1">
      <x:c r="A881" s="547"/>
      <x:c r="B881" s="547"/>
      <x:c r="C881" s="420"/>
      <x:c r="D881" s="420"/>
      <x:c r="E881" s="420"/>
      <x:c r="F881" s="420"/>
      <x:c r="G881" s="420"/>
      <x:c r="H881" s="547"/>
      <x:c r="I881" s="547"/>
      <x:c r="J881" s="547"/>
      <x:c r="K881" s="548"/>
    </x:row>
    <x:row r="882" spans="1:20" ht="22.5" customHeight="1">
      <x:c r="A882" s="547"/>
      <x:c r="B882" s="547"/>
      <x:c r="C882" s="420"/>
      <x:c r="D882" s="420"/>
      <x:c r="E882" s="420"/>
      <x:c r="F882" s="420"/>
      <x:c r="G882" s="420"/>
      <x:c r="H882" s="547"/>
      <x:c r="I882" s="547"/>
      <x:c r="J882" s="547"/>
      <x:c r="K882" s="548"/>
    </x:row>
    <x:row r="883" spans="1:20" ht="22.5" customHeight="1">
      <x:c r="A883" s="547"/>
      <x:c r="B883" s="547"/>
      <x:c r="C883" s="420"/>
      <x:c r="D883" s="420"/>
      <x:c r="E883" s="420"/>
      <x:c r="F883" s="420"/>
      <x:c r="G883" s="420"/>
      <x:c r="H883" s="547"/>
      <x:c r="I883" s="547"/>
      <x:c r="J883" s="547"/>
      <x:c r="K883" s="548"/>
    </x:row>
    <x:row r="884" spans="1:20" ht="22.5" customHeight="1">
      <x:c r="A884" s="547"/>
      <x:c r="B884" s="547"/>
      <x:c r="C884" s="420"/>
      <x:c r="D884" s="420"/>
      <x:c r="E884" s="420"/>
      <x:c r="F884" s="420"/>
      <x:c r="G884" s="420"/>
      <x:c r="H884" s="547"/>
      <x:c r="I884" s="547"/>
      <x:c r="J884" s="547"/>
      <x:c r="K884" s="548"/>
    </x:row>
    <x:row r="885" spans="1:20" ht="22.5" customHeight="1">
      <x:c r="A885" s="547"/>
      <x:c r="B885" s="547"/>
      <x:c r="C885" s="420"/>
      <x:c r="D885" s="420"/>
      <x:c r="E885" s="420"/>
      <x:c r="F885" s="420"/>
      <x:c r="G885" s="420"/>
      <x:c r="H885" s="547"/>
      <x:c r="I885" s="547"/>
      <x:c r="J885" s="547"/>
      <x:c r="K885" s="548"/>
    </x:row>
    <x:row r="886" spans="1:20" ht="22.5" customHeight="1">
      <x:c r="A886" s="547"/>
      <x:c r="B886" s="547"/>
      <x:c r="C886" s="420"/>
      <x:c r="D886" s="420"/>
      <x:c r="E886" s="420"/>
      <x:c r="F886" s="420"/>
      <x:c r="G886" s="420"/>
      <x:c r="H886" s="547"/>
      <x:c r="I886" s="547"/>
      <x:c r="J886" s="547"/>
      <x:c r="K886" s="548"/>
    </x:row>
    <x:row r="887" spans="1:20" ht="22.5" customHeight="1">
      <x:c r="A887" s="547"/>
      <x:c r="B887" s="547"/>
      <x:c r="C887" s="420"/>
      <x:c r="D887" s="420"/>
      <x:c r="E887" s="420"/>
      <x:c r="F887" s="420"/>
      <x:c r="G887" s="420"/>
      <x:c r="H887" s="547"/>
      <x:c r="I887" s="547"/>
      <x:c r="J887" s="547"/>
      <x:c r="K887" s="548"/>
    </x:row>
    <x:row r="888" spans="1:20" ht="22.5" customHeight="1">
      <x:c r="A888" s="547"/>
      <x:c r="B888" s="547"/>
      <x:c r="C888" s="420"/>
      <x:c r="D888" s="420"/>
      <x:c r="E888" s="420"/>
      <x:c r="F888" s="420"/>
      <x:c r="G888" s="420"/>
      <x:c r="H888" s="547"/>
      <x:c r="I888" s="547"/>
      <x:c r="J888" s="547"/>
      <x:c r="K888" s="548"/>
    </x:row>
    <x:row r="889" spans="1:20" ht="22.5" customHeight="1">
      <x:c r="A889" s="547"/>
      <x:c r="B889" s="547"/>
      <x:c r="C889" s="420"/>
      <x:c r="D889" s="420"/>
      <x:c r="E889" s="420"/>
      <x:c r="F889" s="420"/>
      <x:c r="G889" s="420"/>
      <x:c r="H889" s="547"/>
      <x:c r="I889" s="547"/>
      <x:c r="J889" s="547"/>
      <x:c r="K889" s="548"/>
    </x:row>
    <x:row r="890" spans="1:20" ht="22.5" customHeight="1">
      <x:c r="A890" s="547"/>
      <x:c r="B890" s="547"/>
      <x:c r="C890" s="420"/>
      <x:c r="D890" s="420"/>
      <x:c r="E890" s="420"/>
      <x:c r="F890" s="420"/>
      <x:c r="G890" s="420"/>
      <x:c r="H890" s="547"/>
      <x:c r="I890" s="547"/>
      <x:c r="J890" s="547"/>
      <x:c r="K890" s="548"/>
    </x:row>
    <x:row r="891" spans="1:20" ht="22.5" customHeight="1">
      <x:c r="A891" s="547"/>
      <x:c r="B891" s="547"/>
      <x:c r="C891" s="420"/>
      <x:c r="D891" s="420"/>
      <x:c r="E891" s="420"/>
      <x:c r="F891" s="420"/>
      <x:c r="G891" s="420"/>
      <x:c r="H891" s="547"/>
      <x:c r="I891" s="547"/>
      <x:c r="J891" s="547"/>
      <x:c r="K891" s="548"/>
    </x:row>
    <x:row r="892" spans="1:20" ht="22.5" customHeight="1">
      <x:c r="A892" s="547"/>
      <x:c r="B892" s="547"/>
      <x:c r="C892" s="420"/>
      <x:c r="D892" s="420"/>
      <x:c r="E892" s="420"/>
      <x:c r="F892" s="420"/>
      <x:c r="G892" s="420"/>
      <x:c r="H892" s="547"/>
      <x:c r="I892" s="547"/>
      <x:c r="J892" s="547"/>
      <x:c r="K892" s="548"/>
    </x:row>
    <x:row r="893" spans="1:20" ht="22.5" customHeight="1">
      <x:c r="A893" s="547"/>
      <x:c r="B893" s="547"/>
      <x:c r="C893" s="420"/>
      <x:c r="D893" s="420"/>
      <x:c r="E893" s="420"/>
      <x:c r="F893" s="420"/>
      <x:c r="G893" s="420"/>
      <x:c r="H893" s="547"/>
      <x:c r="I893" s="547"/>
      <x:c r="J893" s="547"/>
      <x:c r="K893" s="548"/>
    </x:row>
    <x:row r="894" spans="1:20" ht="22.5" customHeight="1">
      <x:c r="A894" s="547"/>
      <x:c r="B894" s="547"/>
      <x:c r="C894" s="420"/>
      <x:c r="D894" s="420"/>
      <x:c r="E894" s="420"/>
      <x:c r="F894" s="420"/>
      <x:c r="G894" s="420"/>
      <x:c r="H894" s="547"/>
      <x:c r="I894" s="547"/>
      <x:c r="J894" s="547"/>
      <x:c r="K894" s="548"/>
    </x:row>
    <x:row r="895" spans="1:20" ht="22.5" customHeight="1">
      <x:c r="A895" s="547"/>
      <x:c r="B895" s="547"/>
      <x:c r="C895" s="420"/>
      <x:c r="D895" s="420"/>
      <x:c r="E895" s="420"/>
      <x:c r="F895" s="420"/>
      <x:c r="G895" s="420"/>
      <x:c r="H895" s="547"/>
      <x:c r="I895" s="547"/>
      <x:c r="J895" s="547"/>
      <x:c r="K895" s="548"/>
    </x:row>
    <x:row r="896" spans="1:20" ht="22.5" customHeight="1">
      <x:c r="A896" s="547"/>
      <x:c r="B896" s="547"/>
      <x:c r="C896" s="420"/>
      <x:c r="D896" s="420"/>
      <x:c r="E896" s="420"/>
      <x:c r="F896" s="420"/>
      <x:c r="G896" s="420"/>
      <x:c r="H896" s="547"/>
      <x:c r="I896" s="547"/>
      <x:c r="J896" s="547"/>
      <x:c r="K896" s="548"/>
    </x:row>
    <x:row r="897" spans="1:20" ht="22.5" customHeight="1">
      <x:c r="A897" s="547"/>
      <x:c r="B897" s="547"/>
      <x:c r="C897" s="420"/>
      <x:c r="D897" s="420"/>
      <x:c r="E897" s="420"/>
      <x:c r="F897" s="420"/>
      <x:c r="G897" s="420"/>
      <x:c r="H897" s="547"/>
      <x:c r="I897" s="547"/>
      <x:c r="J897" s="547"/>
      <x:c r="K897" s="548"/>
    </x:row>
    <x:row r="898" spans="1:20" ht="22.5" customHeight="1">
      <x:c r="A898" s="547"/>
      <x:c r="B898" s="547"/>
      <x:c r="C898" s="420"/>
      <x:c r="D898" s="420"/>
      <x:c r="E898" s="420"/>
      <x:c r="F898" s="420"/>
      <x:c r="G898" s="420"/>
      <x:c r="H898" s="547"/>
      <x:c r="I898" s="547"/>
      <x:c r="J898" s="547"/>
      <x:c r="K898" s="548"/>
    </x:row>
    <x:row r="899" spans="1:20" ht="22.5" customHeight="1">
      <x:c r="A899" s="547"/>
      <x:c r="B899" s="547"/>
      <x:c r="C899" s="420"/>
      <x:c r="D899" s="420"/>
      <x:c r="E899" s="420"/>
      <x:c r="F899" s="420"/>
      <x:c r="G899" s="420"/>
      <x:c r="H899" s="547"/>
      <x:c r="I899" s="547"/>
      <x:c r="J899" s="547"/>
      <x:c r="K899" s="548"/>
    </x:row>
    <x:row r="900" spans="1:20" ht="22.5" customHeight="1">
      <x:c r="A900" s="547"/>
      <x:c r="B900" s="547"/>
      <x:c r="C900" s="420"/>
      <x:c r="D900" s="420"/>
      <x:c r="E900" s="420"/>
      <x:c r="F900" s="420"/>
      <x:c r="G900" s="420"/>
      <x:c r="H900" s="547"/>
      <x:c r="I900" s="547"/>
      <x:c r="J900" s="547"/>
      <x:c r="K900" s="548"/>
    </x:row>
    <x:row r="901" spans="1:20" ht="22.5" customHeight="1">
      <x:c r="A901" s="547"/>
      <x:c r="B901" s="547"/>
      <x:c r="C901" s="420"/>
      <x:c r="D901" s="420"/>
      <x:c r="E901" s="420"/>
      <x:c r="F901" s="420"/>
      <x:c r="G901" s="420"/>
      <x:c r="H901" s="547"/>
      <x:c r="I901" s="547"/>
      <x:c r="J901" s="547"/>
      <x:c r="K901" s="548"/>
    </x:row>
    <x:row r="902" spans="1:20" ht="22.5" customHeight="1">
      <x:c r="A902" s="547"/>
      <x:c r="B902" s="547"/>
      <x:c r="C902" s="420"/>
      <x:c r="D902" s="420"/>
      <x:c r="E902" s="420"/>
      <x:c r="F902" s="420"/>
      <x:c r="G902" s="420"/>
      <x:c r="H902" s="547"/>
      <x:c r="I902" s="547"/>
      <x:c r="J902" s="547"/>
      <x:c r="K902" s="548"/>
    </x:row>
    <x:row r="903" spans="1:20" ht="22.5" customHeight="1">
      <x:c r="A903" s="547"/>
      <x:c r="B903" s="547"/>
      <x:c r="C903" s="420"/>
      <x:c r="D903" s="420"/>
      <x:c r="E903" s="420"/>
      <x:c r="F903" s="420"/>
      <x:c r="G903" s="420"/>
      <x:c r="H903" s="547"/>
      <x:c r="I903" s="547"/>
      <x:c r="J903" s="547"/>
      <x:c r="K903" s="548"/>
    </x:row>
    <x:row r="904" spans="1:20" ht="22.5" customHeight="1">
      <x:c r="A904" s="547"/>
      <x:c r="B904" s="547"/>
      <x:c r="C904" s="420"/>
      <x:c r="D904" s="420"/>
      <x:c r="E904" s="420"/>
      <x:c r="F904" s="420"/>
      <x:c r="G904" s="420"/>
      <x:c r="H904" s="547"/>
      <x:c r="I904" s="547"/>
      <x:c r="J904" s="547"/>
      <x:c r="K904" s="548"/>
    </x:row>
    <x:row r="905" spans="1:20" ht="22.5" customHeight="1">
      <x:c r="A905" s="547"/>
      <x:c r="B905" s="547"/>
      <x:c r="C905" s="420"/>
      <x:c r="D905" s="420"/>
      <x:c r="E905" s="420"/>
      <x:c r="F905" s="420"/>
      <x:c r="G905" s="420"/>
      <x:c r="H905" s="547"/>
      <x:c r="I905" s="547"/>
      <x:c r="J905" s="547"/>
      <x:c r="K905" s="548"/>
    </x:row>
    <x:row r="906" spans="1:20" ht="22.5" customHeight="1">
      <x:c r="A906" s="547"/>
      <x:c r="B906" s="547"/>
      <x:c r="C906" s="420"/>
      <x:c r="D906" s="420"/>
      <x:c r="E906" s="420"/>
      <x:c r="F906" s="420"/>
      <x:c r="G906" s="420"/>
      <x:c r="H906" s="547"/>
      <x:c r="I906" s="547"/>
      <x:c r="J906" s="547"/>
      <x:c r="K906" s="548"/>
    </x:row>
    <x:row r="907" spans="1:20" ht="22.5" customHeight="1">
      <x:c r="A907" s="547"/>
      <x:c r="B907" s="547"/>
      <x:c r="C907" s="420"/>
      <x:c r="D907" s="420"/>
      <x:c r="E907" s="420"/>
      <x:c r="F907" s="420"/>
      <x:c r="G907" s="420"/>
      <x:c r="H907" s="547"/>
      <x:c r="I907" s="547"/>
      <x:c r="J907" s="547"/>
      <x:c r="K907" s="548"/>
    </x:row>
    <x:row r="908" spans="1:20" ht="22.5" customHeight="1">
      <x:c r="A908" s="547"/>
      <x:c r="B908" s="547"/>
      <x:c r="C908" s="420"/>
      <x:c r="D908" s="420"/>
      <x:c r="E908" s="420"/>
      <x:c r="F908" s="420"/>
      <x:c r="G908" s="420"/>
      <x:c r="H908" s="547"/>
      <x:c r="I908" s="547"/>
      <x:c r="J908" s="547"/>
      <x:c r="K908" s="548"/>
    </x:row>
    <x:row r="909" spans="1:20" ht="22.5" customHeight="1">
      <x:c r="A909" s="547"/>
      <x:c r="B909" s="547"/>
      <x:c r="C909" s="420"/>
      <x:c r="D909" s="420"/>
      <x:c r="E909" s="420"/>
      <x:c r="F909" s="420"/>
      <x:c r="G909" s="420"/>
      <x:c r="H909" s="547"/>
      <x:c r="I909" s="547"/>
      <x:c r="J909" s="547"/>
      <x:c r="K909" s="548"/>
    </x:row>
    <x:row r="910" spans="1:20" ht="22.5" customHeight="1">
      <x:c r="A910" s="547"/>
      <x:c r="B910" s="547"/>
      <x:c r="C910" s="420"/>
      <x:c r="D910" s="420"/>
      <x:c r="E910" s="420"/>
      <x:c r="F910" s="420"/>
      <x:c r="G910" s="420"/>
      <x:c r="H910" s="547"/>
      <x:c r="I910" s="547"/>
      <x:c r="J910" s="547"/>
      <x:c r="K910" s="548"/>
    </x:row>
    <x:row r="911" spans="1:20" ht="22.5" customHeight="1">
      <x:c r="A911" s="547"/>
      <x:c r="B911" s="547"/>
      <x:c r="C911" s="420"/>
      <x:c r="D911" s="420"/>
      <x:c r="E911" s="420"/>
      <x:c r="F911" s="420"/>
      <x:c r="G911" s="420"/>
      <x:c r="H911" s="547"/>
      <x:c r="I911" s="547"/>
      <x:c r="J911" s="547"/>
      <x:c r="K911" s="548"/>
    </x:row>
    <x:row r="912" spans="1:20" ht="22.5" customHeight="1">
      <x:c r="A912" s="547"/>
      <x:c r="B912" s="547"/>
      <x:c r="C912" s="420"/>
      <x:c r="D912" s="420"/>
      <x:c r="E912" s="420"/>
      <x:c r="F912" s="420"/>
      <x:c r="G912" s="420"/>
      <x:c r="H912" s="547"/>
      <x:c r="I912" s="547"/>
      <x:c r="J912" s="547"/>
      <x:c r="K912" s="548"/>
    </x:row>
    <x:row r="913" spans="1:20" ht="22.5" customHeight="1">
      <x:c r="A913" s="547"/>
      <x:c r="B913" s="547"/>
      <x:c r="C913" s="420"/>
      <x:c r="D913" s="420"/>
      <x:c r="E913" s="420"/>
      <x:c r="F913" s="420"/>
      <x:c r="G913" s="420"/>
      <x:c r="H913" s="547"/>
      <x:c r="I913" s="547"/>
      <x:c r="J913" s="547"/>
      <x:c r="K913" s="548"/>
    </x:row>
    <x:row r="914" spans="1:20" ht="22.5" customHeight="1">
      <x:c r="A914" s="547"/>
      <x:c r="B914" s="547"/>
      <x:c r="C914" s="420"/>
      <x:c r="D914" s="420"/>
      <x:c r="E914" s="420"/>
      <x:c r="F914" s="420"/>
      <x:c r="G914" s="420"/>
      <x:c r="H914" s="547"/>
      <x:c r="I914" s="547"/>
      <x:c r="J914" s="547"/>
      <x:c r="K914" s="548"/>
    </x:row>
    <x:row r="915" spans="1:20" ht="22.5" customHeight="1">
      <x:c r="A915" s="547"/>
      <x:c r="B915" s="547"/>
      <x:c r="C915" s="420"/>
      <x:c r="D915" s="420"/>
      <x:c r="E915" s="420"/>
      <x:c r="F915" s="420"/>
      <x:c r="G915" s="420"/>
      <x:c r="H915" s="547"/>
      <x:c r="I915" s="547"/>
      <x:c r="J915" s="547"/>
      <x:c r="K915" s="548"/>
    </x:row>
    <x:row r="916" spans="1:20" ht="22.5" customHeight="1">
      <x:c r="A916" s="547"/>
      <x:c r="B916" s="547"/>
      <x:c r="C916" s="420"/>
      <x:c r="D916" s="420"/>
      <x:c r="E916" s="420"/>
      <x:c r="F916" s="420"/>
      <x:c r="G916" s="420"/>
      <x:c r="H916" s="547"/>
      <x:c r="I916" s="547"/>
      <x:c r="J916" s="547"/>
      <x:c r="K916" s="548"/>
    </x:row>
    <x:row r="917" spans="1:20" ht="22.5" customHeight="1">
      <x:c r="A917" s="547"/>
      <x:c r="B917" s="547"/>
      <x:c r="C917" s="420"/>
      <x:c r="D917" s="420"/>
      <x:c r="E917" s="420"/>
      <x:c r="F917" s="420"/>
      <x:c r="G917" s="420"/>
      <x:c r="H917" s="547"/>
      <x:c r="I917" s="547"/>
      <x:c r="J917" s="547"/>
      <x:c r="K917" s="548"/>
    </x:row>
    <x:row r="918" spans="1:20" ht="22.5" customHeight="1">
      <x:c r="A918" s="547"/>
      <x:c r="B918" s="547"/>
      <x:c r="C918" s="420"/>
      <x:c r="D918" s="420"/>
      <x:c r="E918" s="420"/>
      <x:c r="F918" s="420"/>
      <x:c r="G918" s="420"/>
      <x:c r="H918" s="547"/>
      <x:c r="I918" s="547"/>
      <x:c r="J918" s="547"/>
      <x:c r="K918" s="548"/>
    </x:row>
    <x:row r="919" spans="1:20" ht="22.5" customHeight="1">
      <x:c r="A919" s="547"/>
      <x:c r="B919" s="547"/>
      <x:c r="C919" s="420"/>
      <x:c r="D919" s="420"/>
      <x:c r="E919" s="420"/>
      <x:c r="F919" s="420"/>
      <x:c r="G919" s="420"/>
      <x:c r="H919" s="547"/>
      <x:c r="I919" s="547"/>
      <x:c r="J919" s="547"/>
      <x:c r="K919" s="548"/>
    </x:row>
    <x:row r="920" spans="1:20" ht="22.5" customHeight="1">
      <x:c r="A920" s="547"/>
      <x:c r="B920" s="547"/>
      <x:c r="C920" s="420"/>
      <x:c r="D920" s="420"/>
      <x:c r="E920" s="420"/>
      <x:c r="F920" s="420"/>
      <x:c r="G920" s="420"/>
      <x:c r="H920" s="547"/>
      <x:c r="I920" s="547"/>
      <x:c r="J920" s="547"/>
      <x:c r="K920" s="548"/>
    </x:row>
    <x:row r="921" spans="1:20" ht="22.5" customHeight="1">
      <x:c r="A921" s="547"/>
      <x:c r="B921" s="547"/>
      <x:c r="C921" s="420"/>
      <x:c r="D921" s="420"/>
      <x:c r="E921" s="420"/>
      <x:c r="F921" s="420"/>
      <x:c r="G921" s="420"/>
      <x:c r="H921" s="547"/>
      <x:c r="I921" s="547"/>
      <x:c r="J921" s="547"/>
      <x:c r="K921" s="548"/>
    </x:row>
    <x:row r="922" spans="1:20" ht="22.5" customHeight="1">
      <x:c r="A922" s="547"/>
      <x:c r="B922" s="547"/>
      <x:c r="C922" s="420"/>
      <x:c r="D922" s="420"/>
      <x:c r="E922" s="420"/>
      <x:c r="F922" s="420"/>
      <x:c r="G922" s="420"/>
      <x:c r="H922" s="547"/>
      <x:c r="I922" s="547"/>
      <x:c r="J922" s="547"/>
      <x:c r="K922" s="548"/>
    </x:row>
    <x:row r="923" spans="1:20" ht="22.5" customHeight="1">
      <x:c r="A923" s="547"/>
      <x:c r="B923" s="547"/>
      <x:c r="C923" s="420"/>
      <x:c r="D923" s="420"/>
      <x:c r="E923" s="420"/>
      <x:c r="F923" s="420"/>
      <x:c r="G923" s="420"/>
      <x:c r="H923" s="547"/>
      <x:c r="I923" s="547"/>
      <x:c r="J923" s="547"/>
      <x:c r="K923" s="548"/>
    </x:row>
    <x:row r="924" spans="1:20" ht="22.5" customHeight="1">
      <x:c r="A924" s="547"/>
      <x:c r="B924" s="547"/>
      <x:c r="C924" s="420"/>
      <x:c r="D924" s="420"/>
      <x:c r="E924" s="420"/>
      <x:c r="F924" s="420"/>
      <x:c r="G924" s="420"/>
      <x:c r="H924" s="547"/>
      <x:c r="I924" s="547"/>
      <x:c r="J924" s="547"/>
      <x:c r="K924" s="548"/>
    </x:row>
    <x:row r="925" spans="1:20" ht="22.5" customHeight="1">
      <x:c r="A925" s="547"/>
      <x:c r="B925" s="547"/>
      <x:c r="C925" s="420"/>
      <x:c r="D925" s="420"/>
      <x:c r="E925" s="420"/>
      <x:c r="F925" s="420"/>
      <x:c r="G925" s="420"/>
      <x:c r="H925" s="547"/>
      <x:c r="I925" s="547"/>
      <x:c r="J925" s="547"/>
      <x:c r="K925" s="548"/>
    </x:row>
    <x:row r="926" spans="1:20" ht="22.5" customHeight="1">
      <x:c r="A926" s="547"/>
      <x:c r="B926" s="547"/>
      <x:c r="C926" s="420"/>
      <x:c r="D926" s="420"/>
      <x:c r="E926" s="420"/>
      <x:c r="F926" s="420"/>
      <x:c r="G926" s="420"/>
      <x:c r="H926" s="547"/>
      <x:c r="I926" s="547"/>
      <x:c r="J926" s="547"/>
      <x:c r="K926" s="548"/>
    </x:row>
    <x:row r="927" spans="1:20" ht="22.5" customHeight="1">
      <x:c r="A927" s="547"/>
      <x:c r="B927" s="547"/>
      <x:c r="C927" s="420"/>
      <x:c r="D927" s="420"/>
      <x:c r="E927" s="420"/>
      <x:c r="F927" s="420"/>
      <x:c r="G927" s="420"/>
      <x:c r="H927" s="547"/>
      <x:c r="I927" s="547"/>
      <x:c r="J927" s="547"/>
      <x:c r="K927" s="548"/>
    </x:row>
    <x:row r="928" spans="1:20" ht="22.5" customHeight="1">
      <x:c r="A928" s="547"/>
      <x:c r="B928" s="547"/>
      <x:c r="C928" s="420"/>
      <x:c r="D928" s="420"/>
      <x:c r="E928" s="420"/>
      <x:c r="F928" s="420"/>
      <x:c r="G928" s="420"/>
      <x:c r="H928" s="547"/>
      <x:c r="I928" s="547"/>
      <x:c r="J928" s="547"/>
      <x:c r="K928" s="548"/>
    </x:row>
    <x:row r="929" spans="1:20" ht="22.5" customHeight="1">
      <x:c r="A929" s="547"/>
      <x:c r="B929" s="547"/>
      <x:c r="C929" s="420"/>
      <x:c r="D929" s="420"/>
      <x:c r="E929" s="420"/>
      <x:c r="F929" s="420"/>
      <x:c r="G929" s="420"/>
      <x:c r="H929" s="547"/>
      <x:c r="I929" s="547"/>
      <x:c r="J929" s="547"/>
      <x:c r="K929" s="548"/>
    </x:row>
    <x:row r="930" spans="1:20" ht="22.5" customHeight="1">
      <x:c r="A930" s="547"/>
      <x:c r="B930" s="547"/>
      <x:c r="C930" s="420"/>
      <x:c r="D930" s="420"/>
      <x:c r="E930" s="420"/>
      <x:c r="F930" s="420"/>
      <x:c r="G930" s="420"/>
      <x:c r="H930" s="547"/>
      <x:c r="I930" s="547"/>
      <x:c r="J930" s="547"/>
      <x:c r="K930" s="548"/>
    </x:row>
    <x:row r="931" spans="1:20" ht="22.5" customHeight="1">
      <x:c r="A931" s="547"/>
      <x:c r="B931" s="547"/>
      <x:c r="C931" s="420"/>
      <x:c r="D931" s="420"/>
      <x:c r="E931" s="420"/>
      <x:c r="F931" s="420"/>
      <x:c r="G931" s="420"/>
      <x:c r="H931" s="547"/>
      <x:c r="I931" s="547"/>
      <x:c r="J931" s="547"/>
      <x:c r="K931" s="548"/>
    </x:row>
    <x:row r="932" spans="1:20" ht="22.5" customHeight="1">
      <x:c r="A932" s="547"/>
      <x:c r="B932" s="547"/>
      <x:c r="C932" s="420"/>
      <x:c r="D932" s="420"/>
      <x:c r="E932" s="420"/>
      <x:c r="F932" s="420"/>
      <x:c r="G932" s="420"/>
      <x:c r="H932" s="547"/>
      <x:c r="I932" s="547"/>
      <x:c r="J932" s="547"/>
      <x:c r="K932" s="548"/>
    </x:row>
    <x:row r="933" spans="1:20" ht="22.5" customHeight="1">
      <x:c r="A933" s="547"/>
      <x:c r="B933" s="547"/>
      <x:c r="C933" s="420"/>
      <x:c r="D933" s="420"/>
      <x:c r="E933" s="420"/>
      <x:c r="F933" s="420"/>
      <x:c r="G933" s="420"/>
      <x:c r="H933" s="547"/>
      <x:c r="I933" s="547"/>
      <x:c r="J933" s="547"/>
      <x:c r="K933" s="548"/>
    </x:row>
    <x:row r="934" spans="1:20" ht="22.5" customHeight="1">
      <x:c r="A934" s="547"/>
      <x:c r="B934" s="547"/>
      <x:c r="C934" s="420"/>
      <x:c r="D934" s="420"/>
      <x:c r="E934" s="420"/>
      <x:c r="F934" s="420"/>
      <x:c r="G934" s="420"/>
      <x:c r="H934" s="547"/>
      <x:c r="I934" s="547"/>
      <x:c r="J934" s="547"/>
      <x:c r="K934" s="548"/>
    </x:row>
    <x:row r="935" spans="1:20" ht="22.5" customHeight="1">
      <x:c r="A935" s="547"/>
      <x:c r="B935" s="547"/>
      <x:c r="C935" s="420"/>
      <x:c r="D935" s="420"/>
      <x:c r="E935" s="420"/>
      <x:c r="F935" s="420"/>
      <x:c r="G935" s="420"/>
      <x:c r="H935" s="547"/>
      <x:c r="I935" s="547"/>
      <x:c r="J935" s="547"/>
      <x:c r="K935" s="548"/>
    </x:row>
    <x:row r="936" spans="1:20" ht="22.5" customHeight="1">
      <x:c r="A936" s="547"/>
      <x:c r="B936" s="547"/>
      <x:c r="C936" s="420"/>
      <x:c r="D936" s="420"/>
      <x:c r="E936" s="420"/>
      <x:c r="F936" s="420"/>
      <x:c r="G936" s="420"/>
      <x:c r="H936" s="547"/>
      <x:c r="I936" s="547"/>
      <x:c r="J936" s="547"/>
      <x:c r="K936" s="548"/>
    </x:row>
    <x:row r="937" spans="1:20" ht="22.5" customHeight="1">
      <x:c r="A937" s="547"/>
      <x:c r="B937" s="547"/>
      <x:c r="C937" s="420"/>
      <x:c r="D937" s="420"/>
      <x:c r="E937" s="420"/>
      <x:c r="F937" s="420"/>
      <x:c r="G937" s="420"/>
      <x:c r="H937" s="547"/>
      <x:c r="I937" s="547"/>
      <x:c r="J937" s="547"/>
      <x:c r="K937" s="548"/>
    </x:row>
    <x:row r="938" spans="1:20" ht="22.5" customHeight="1">
      <x:c r="A938" s="547"/>
      <x:c r="B938" s="547"/>
      <x:c r="C938" s="420"/>
      <x:c r="D938" s="420"/>
      <x:c r="E938" s="420"/>
      <x:c r="F938" s="420"/>
      <x:c r="G938" s="420"/>
      <x:c r="H938" s="547"/>
      <x:c r="I938" s="547"/>
      <x:c r="J938" s="547"/>
      <x:c r="K938" s="548"/>
    </x:row>
    <x:row r="939" spans="1:20" ht="22.5" customHeight="1">
      <x:c r="A939" s="547"/>
      <x:c r="B939" s="547"/>
      <x:c r="C939" s="420"/>
      <x:c r="D939" s="420"/>
      <x:c r="E939" s="420"/>
      <x:c r="F939" s="420"/>
      <x:c r="G939" s="420"/>
      <x:c r="H939" s="547"/>
      <x:c r="I939" s="547"/>
      <x:c r="J939" s="547"/>
      <x:c r="K939" s="548"/>
    </x:row>
    <x:row r="940" spans="1:20" ht="22.5" customHeight="1">
      <x:c r="A940" s="547"/>
      <x:c r="B940" s="547"/>
      <x:c r="C940" s="420"/>
      <x:c r="D940" s="420"/>
      <x:c r="E940" s="420"/>
      <x:c r="F940" s="420"/>
      <x:c r="G940" s="420"/>
      <x:c r="H940" s="547"/>
      <x:c r="I940" s="547"/>
      <x:c r="J940" s="547"/>
      <x:c r="K940" s="548"/>
    </x:row>
    <x:row r="941" spans="1:20" ht="22.5" customHeight="1">
      <x:c r="A941" s="547"/>
      <x:c r="B941" s="547"/>
      <x:c r="C941" s="420"/>
      <x:c r="D941" s="420"/>
      <x:c r="E941" s="420"/>
      <x:c r="F941" s="420"/>
      <x:c r="G941" s="420"/>
      <x:c r="H941" s="547"/>
      <x:c r="I941" s="547"/>
      <x:c r="J941" s="547"/>
      <x:c r="K941" s="548"/>
    </x:row>
    <x:row r="942" spans="1:20" ht="22.5" customHeight="1">
      <x:c r="A942" s="547"/>
      <x:c r="B942" s="547"/>
      <x:c r="C942" s="420"/>
      <x:c r="D942" s="420"/>
      <x:c r="E942" s="420"/>
      <x:c r="F942" s="420"/>
      <x:c r="G942" s="420"/>
      <x:c r="H942" s="547"/>
      <x:c r="I942" s="547"/>
      <x:c r="J942" s="547"/>
      <x:c r="K942" s="548"/>
    </x:row>
    <x:row r="943" spans="1:20" ht="22.5" customHeight="1">
      <x:c r="A943" s="547"/>
      <x:c r="B943" s="547"/>
      <x:c r="C943" s="420"/>
      <x:c r="D943" s="420"/>
      <x:c r="E943" s="420"/>
      <x:c r="F943" s="420"/>
      <x:c r="G943" s="420"/>
      <x:c r="H943" s="547"/>
      <x:c r="I943" s="547"/>
      <x:c r="J943" s="547"/>
      <x:c r="K943" s="548"/>
    </x:row>
    <x:row r="944" spans="1:20" ht="22.5" customHeight="1">
      <x:c r="A944" s="547"/>
      <x:c r="B944" s="547"/>
      <x:c r="C944" s="420"/>
      <x:c r="D944" s="420"/>
      <x:c r="E944" s="420"/>
      <x:c r="F944" s="420"/>
      <x:c r="G944" s="420"/>
      <x:c r="H944" s="547"/>
      <x:c r="I944" s="547"/>
      <x:c r="J944" s="547"/>
      <x:c r="K944" s="548"/>
    </x:row>
    <x:row r="945" spans="1:20" ht="22.5" customHeight="1">
      <x:c r="A945" s="547"/>
      <x:c r="B945" s="547"/>
      <x:c r="C945" s="420"/>
      <x:c r="D945" s="420"/>
      <x:c r="E945" s="420"/>
      <x:c r="F945" s="420"/>
      <x:c r="G945" s="420"/>
      <x:c r="H945" s="547"/>
      <x:c r="I945" s="547"/>
      <x:c r="J945" s="547"/>
      <x:c r="K945" s="548"/>
    </x:row>
    <x:row r="946" spans="1:20" ht="22.5" customHeight="1">
      <x:c r="A946" s="547"/>
      <x:c r="B946" s="547"/>
      <x:c r="C946" s="420"/>
      <x:c r="D946" s="420"/>
      <x:c r="E946" s="420"/>
      <x:c r="F946" s="420"/>
      <x:c r="G946" s="420"/>
      <x:c r="H946" s="547"/>
      <x:c r="I946" s="547"/>
      <x:c r="J946" s="547"/>
      <x:c r="K946" s="548"/>
    </x:row>
    <x:row r="947" spans="1:20" ht="22.5" customHeight="1">
      <x:c r="A947" s="547"/>
      <x:c r="B947" s="547"/>
      <x:c r="C947" s="420"/>
      <x:c r="D947" s="420"/>
      <x:c r="E947" s="420"/>
      <x:c r="F947" s="420"/>
      <x:c r="G947" s="420"/>
      <x:c r="H947" s="547"/>
      <x:c r="I947" s="547"/>
      <x:c r="J947" s="547"/>
      <x:c r="K947" s="548"/>
    </x:row>
    <x:row r="948" spans="1:20" ht="22.5" customHeight="1">
      <x:c r="A948" s="547"/>
      <x:c r="B948" s="547"/>
      <x:c r="C948" s="420"/>
      <x:c r="D948" s="420"/>
      <x:c r="E948" s="420"/>
      <x:c r="F948" s="420"/>
      <x:c r="G948" s="420"/>
      <x:c r="H948" s="547"/>
      <x:c r="I948" s="547"/>
      <x:c r="J948" s="547"/>
      <x:c r="K948" s="548"/>
    </x:row>
    <x:row r="949" spans="1:20" ht="22.5" customHeight="1">
      <x:c r="A949" s="547"/>
      <x:c r="B949" s="547"/>
      <x:c r="C949" s="420"/>
      <x:c r="D949" s="420"/>
      <x:c r="E949" s="420"/>
      <x:c r="F949" s="420"/>
      <x:c r="G949" s="420"/>
      <x:c r="H949" s="547"/>
      <x:c r="I949" s="547"/>
      <x:c r="J949" s="547"/>
      <x:c r="K949" s="548"/>
    </x:row>
    <x:row r="950" spans="1:20" ht="22.5" customHeight="1">
      <x:c r="A950" s="547"/>
      <x:c r="B950" s="547"/>
      <x:c r="C950" s="420"/>
      <x:c r="D950" s="420"/>
      <x:c r="E950" s="420"/>
      <x:c r="F950" s="420"/>
      <x:c r="G950" s="420"/>
      <x:c r="H950" s="547"/>
      <x:c r="I950" s="547"/>
      <x:c r="J950" s="547"/>
      <x:c r="K950" s="548"/>
    </x:row>
    <x:row r="951" spans="1:20" ht="22.5" customHeight="1">
      <x:c r="A951" s="547"/>
      <x:c r="B951" s="547"/>
      <x:c r="C951" s="420"/>
      <x:c r="D951" s="420"/>
      <x:c r="E951" s="420"/>
      <x:c r="F951" s="420"/>
      <x:c r="G951" s="420"/>
      <x:c r="H951" s="547"/>
      <x:c r="I951" s="547"/>
      <x:c r="J951" s="547"/>
      <x:c r="K951" s="548"/>
    </x:row>
    <x:row r="952" spans="1:20" ht="22.5" customHeight="1">
      <x:c r="A952" s="547"/>
      <x:c r="B952" s="547"/>
      <x:c r="C952" s="420"/>
      <x:c r="D952" s="420"/>
      <x:c r="E952" s="420"/>
      <x:c r="F952" s="420"/>
      <x:c r="G952" s="420"/>
      <x:c r="H952" s="547"/>
      <x:c r="I952" s="547"/>
      <x:c r="J952" s="547"/>
      <x:c r="K952" s="548"/>
    </x:row>
    <x:row r="953" spans="1:20" ht="22.5" customHeight="1">
      <x:c r="A953" s="547"/>
      <x:c r="B953" s="547"/>
      <x:c r="C953" s="420"/>
      <x:c r="D953" s="420"/>
      <x:c r="E953" s="420"/>
      <x:c r="F953" s="420"/>
      <x:c r="G953" s="420"/>
      <x:c r="H953" s="547"/>
      <x:c r="I953" s="547"/>
      <x:c r="J953" s="547"/>
      <x:c r="K953" s="548"/>
    </x:row>
    <x:row r="954" spans="1:20" ht="22.5" customHeight="1">
      <x:c r="A954" s="547"/>
      <x:c r="B954" s="547"/>
      <x:c r="C954" s="420"/>
      <x:c r="D954" s="420"/>
      <x:c r="E954" s="420"/>
      <x:c r="F954" s="420"/>
      <x:c r="G954" s="420"/>
      <x:c r="H954" s="547"/>
      <x:c r="I954" s="547"/>
      <x:c r="J954" s="547"/>
      <x:c r="K954" s="548"/>
    </x:row>
    <x:row r="955" spans="1:20" ht="22.5" customHeight="1">
      <x:c r="A955" s="547"/>
      <x:c r="B955" s="547"/>
      <x:c r="C955" s="420"/>
      <x:c r="D955" s="420"/>
      <x:c r="E955" s="420"/>
      <x:c r="F955" s="420"/>
      <x:c r="G955" s="420"/>
      <x:c r="H955" s="547"/>
      <x:c r="I955" s="547"/>
      <x:c r="J955" s="547"/>
      <x:c r="K955" s="548"/>
    </x:row>
    <x:row r="956" spans="1:20" ht="22.5" customHeight="1">
      <x:c r="A956" s="547"/>
      <x:c r="B956" s="547"/>
      <x:c r="C956" s="420"/>
      <x:c r="D956" s="420"/>
      <x:c r="E956" s="420"/>
      <x:c r="F956" s="420"/>
      <x:c r="G956" s="420"/>
      <x:c r="H956" s="547"/>
      <x:c r="I956" s="547"/>
      <x:c r="J956" s="547"/>
      <x:c r="K956" s="548"/>
    </x:row>
    <x:row r="957" spans="1:20" ht="22.5" customHeight="1">
      <x:c r="A957" s="547"/>
      <x:c r="B957" s="547"/>
      <x:c r="C957" s="420"/>
      <x:c r="D957" s="420"/>
      <x:c r="E957" s="420"/>
      <x:c r="F957" s="420"/>
      <x:c r="G957" s="420"/>
      <x:c r="H957" s="547"/>
      <x:c r="I957" s="547"/>
      <x:c r="J957" s="547"/>
      <x:c r="K957" s="548"/>
    </x:row>
    <x:row r="958" spans="1:20" ht="22.5" customHeight="1">
      <x:c r="A958" s="547"/>
      <x:c r="B958" s="547"/>
      <x:c r="C958" s="420"/>
      <x:c r="D958" s="420"/>
      <x:c r="E958" s="420"/>
      <x:c r="F958" s="420"/>
      <x:c r="G958" s="420"/>
      <x:c r="H958" s="547"/>
      <x:c r="I958" s="547"/>
      <x:c r="J958" s="547"/>
      <x:c r="K958" s="548"/>
    </x:row>
    <x:row r="959" spans="1:20" ht="22.5" customHeight="1">
      <x:c r="A959" s="547"/>
      <x:c r="B959" s="547"/>
      <x:c r="C959" s="420"/>
      <x:c r="D959" s="420"/>
      <x:c r="E959" s="420"/>
      <x:c r="F959" s="420"/>
      <x:c r="G959" s="420"/>
      <x:c r="H959" s="547"/>
      <x:c r="I959" s="547"/>
      <x:c r="J959" s="547"/>
      <x:c r="K959" s="548"/>
    </x:row>
    <x:row r="960" spans="1:20" ht="22.5" customHeight="1">
      <x:c r="A960" s="547"/>
      <x:c r="B960" s="547"/>
      <x:c r="C960" s="420"/>
      <x:c r="D960" s="420"/>
      <x:c r="E960" s="420"/>
      <x:c r="F960" s="420"/>
      <x:c r="G960" s="420"/>
      <x:c r="H960" s="547"/>
      <x:c r="I960" s="547"/>
      <x:c r="J960" s="547"/>
      <x:c r="K960" s="548"/>
    </x:row>
    <x:row r="961" spans="1:20" ht="22.5" customHeight="1">
      <x:c r="A961" s="547"/>
      <x:c r="B961" s="547"/>
      <x:c r="C961" s="420"/>
      <x:c r="D961" s="420"/>
      <x:c r="E961" s="420"/>
      <x:c r="F961" s="420"/>
      <x:c r="G961" s="420"/>
      <x:c r="H961" s="547"/>
      <x:c r="I961" s="547"/>
      <x:c r="J961" s="547"/>
      <x:c r="K961" s="548"/>
    </x:row>
    <x:row r="962" spans="1:20" ht="22.5" customHeight="1">
      <x:c r="A962" s="547"/>
      <x:c r="B962" s="547"/>
      <x:c r="C962" s="420"/>
      <x:c r="D962" s="420"/>
      <x:c r="E962" s="420"/>
      <x:c r="F962" s="420"/>
      <x:c r="G962" s="420"/>
      <x:c r="H962" s="547"/>
      <x:c r="I962" s="547"/>
      <x:c r="J962" s="547"/>
      <x:c r="K962" s="548"/>
    </x:row>
    <x:row r="963" spans="1:20" ht="22.5" customHeight="1">
      <x:c r="A963" s="547"/>
      <x:c r="B963" s="547"/>
      <x:c r="C963" s="420"/>
      <x:c r="D963" s="420"/>
      <x:c r="E963" s="420"/>
      <x:c r="F963" s="420"/>
      <x:c r="G963" s="420"/>
      <x:c r="H963" s="547"/>
      <x:c r="I963" s="547"/>
      <x:c r="J963" s="547"/>
      <x:c r="K963" s="548"/>
    </x:row>
    <x:row r="964" spans="1:20" ht="22.5" customHeight="1">
      <x:c r="A964" s="547"/>
      <x:c r="B964" s="547"/>
      <x:c r="C964" s="420"/>
      <x:c r="D964" s="420"/>
      <x:c r="E964" s="420"/>
      <x:c r="F964" s="420"/>
      <x:c r="G964" s="420"/>
      <x:c r="H964" s="547"/>
      <x:c r="I964" s="547"/>
      <x:c r="J964" s="547"/>
      <x:c r="K964" s="548"/>
    </x:row>
    <x:row r="965" spans="1:20" ht="22.5" customHeight="1">
      <x:c r="A965" s="547"/>
      <x:c r="B965" s="547"/>
      <x:c r="C965" s="420"/>
      <x:c r="D965" s="420"/>
      <x:c r="E965" s="420"/>
      <x:c r="F965" s="420"/>
      <x:c r="G965" s="420"/>
      <x:c r="H965" s="547"/>
      <x:c r="I965" s="547"/>
      <x:c r="J965" s="547"/>
      <x:c r="K965" s="548"/>
    </x:row>
    <x:row r="966" spans="1:20" ht="22.5" customHeight="1">
      <x:c r="A966" s="547"/>
      <x:c r="B966" s="547"/>
      <x:c r="C966" s="420"/>
      <x:c r="D966" s="420"/>
      <x:c r="E966" s="420"/>
      <x:c r="F966" s="420"/>
      <x:c r="G966" s="420"/>
      <x:c r="H966" s="547"/>
      <x:c r="I966" s="547"/>
      <x:c r="J966" s="547"/>
      <x:c r="K966" s="548"/>
    </x:row>
    <x:row r="967" spans="1:20" ht="22.5" customHeight="1">
      <x:c r="A967" s="547"/>
      <x:c r="B967" s="547"/>
      <x:c r="C967" s="420"/>
      <x:c r="D967" s="420"/>
      <x:c r="E967" s="420"/>
      <x:c r="F967" s="420"/>
      <x:c r="G967" s="420"/>
      <x:c r="H967" s="547"/>
      <x:c r="I967" s="547"/>
      <x:c r="J967" s="547"/>
      <x:c r="K967" s="548"/>
    </x:row>
    <x:row r="968" spans="1:20" ht="22.5" customHeight="1">
      <x:c r="A968" s="547"/>
      <x:c r="B968" s="547"/>
      <x:c r="C968" s="420"/>
      <x:c r="D968" s="420"/>
      <x:c r="E968" s="420"/>
      <x:c r="F968" s="420"/>
      <x:c r="G968" s="420"/>
      <x:c r="H968" s="547"/>
      <x:c r="I968" s="547"/>
      <x:c r="J968" s="547"/>
      <x:c r="K968" s="548"/>
    </x:row>
    <x:row r="969" spans="1:20" ht="22.5" customHeight="1">
      <x:c r="A969" s="547"/>
      <x:c r="B969" s="547"/>
      <x:c r="C969" s="420"/>
      <x:c r="D969" s="420"/>
      <x:c r="E969" s="420"/>
      <x:c r="F969" s="420"/>
      <x:c r="G969" s="420"/>
      <x:c r="H969" s="547"/>
      <x:c r="I969" s="547"/>
      <x:c r="J969" s="547"/>
      <x:c r="K969" s="548"/>
    </x:row>
    <x:row r="970" spans="1:20" ht="22.5" customHeight="1">
      <x:c r="A970" s="547"/>
      <x:c r="B970" s="547"/>
      <x:c r="C970" s="420"/>
      <x:c r="D970" s="420"/>
      <x:c r="E970" s="420"/>
      <x:c r="F970" s="420"/>
      <x:c r="G970" s="420"/>
      <x:c r="H970" s="547"/>
      <x:c r="I970" s="547"/>
      <x:c r="J970" s="547"/>
      <x:c r="K970" s="548"/>
    </x:row>
    <x:row r="971" spans="1:20" ht="22.5" customHeight="1">
      <x:c r="A971" s="547"/>
      <x:c r="B971" s="547"/>
      <x:c r="C971" s="420"/>
      <x:c r="D971" s="420"/>
      <x:c r="E971" s="420"/>
      <x:c r="F971" s="420"/>
      <x:c r="G971" s="420"/>
      <x:c r="H971" s="547"/>
      <x:c r="I971" s="547"/>
      <x:c r="J971" s="547"/>
      <x:c r="K971" s="548"/>
    </x:row>
    <x:row r="972" spans="1:20" ht="22.5" customHeight="1">
      <x:c r="A972" s="547"/>
      <x:c r="B972" s="547"/>
      <x:c r="C972" s="420"/>
      <x:c r="D972" s="420"/>
      <x:c r="E972" s="420"/>
      <x:c r="F972" s="420"/>
      <x:c r="G972" s="420"/>
      <x:c r="H972" s="547"/>
      <x:c r="I972" s="547"/>
      <x:c r="J972" s="547"/>
      <x:c r="K972" s="548"/>
    </x:row>
    <x:row r="973" spans="1:20" ht="22.5" customHeight="1">
      <x:c r="A973" s="547"/>
      <x:c r="B973" s="547"/>
      <x:c r="C973" s="420"/>
      <x:c r="D973" s="420"/>
      <x:c r="E973" s="420"/>
      <x:c r="F973" s="420"/>
      <x:c r="G973" s="420"/>
      <x:c r="H973" s="547"/>
      <x:c r="I973" s="547"/>
      <x:c r="J973" s="547"/>
      <x:c r="K973" s="548"/>
    </x:row>
    <x:row r="974" spans="1:20" ht="22.5" customHeight="1">
      <x:c r="A974" s="547"/>
      <x:c r="B974" s="547"/>
      <x:c r="C974" s="420"/>
      <x:c r="D974" s="420"/>
      <x:c r="E974" s="420"/>
      <x:c r="F974" s="420"/>
      <x:c r="G974" s="420"/>
      <x:c r="H974" s="547"/>
      <x:c r="I974" s="547"/>
      <x:c r="J974" s="547"/>
      <x:c r="K974" s="548"/>
    </x:row>
    <x:row r="975" spans="1:20" ht="22.5" customHeight="1">
      <x:c r="A975" s="547"/>
      <x:c r="B975" s="547"/>
      <x:c r="C975" s="420"/>
      <x:c r="D975" s="420"/>
      <x:c r="E975" s="420"/>
      <x:c r="F975" s="420"/>
      <x:c r="G975" s="420"/>
      <x:c r="H975" s="547"/>
      <x:c r="I975" s="547"/>
      <x:c r="J975" s="547"/>
      <x:c r="K975" s="548"/>
    </x:row>
    <x:row r="976" spans="1:20" ht="22.5" customHeight="1">
      <x:c r="A976" s="547"/>
      <x:c r="B976" s="547"/>
      <x:c r="C976" s="420"/>
      <x:c r="D976" s="420"/>
      <x:c r="E976" s="420"/>
      <x:c r="F976" s="420"/>
      <x:c r="G976" s="420"/>
      <x:c r="H976" s="547"/>
      <x:c r="I976" s="547"/>
      <x:c r="J976" s="547"/>
      <x:c r="K976" s="548"/>
    </x:row>
    <x:row r="977" spans="1:20" ht="22.5" customHeight="1">
      <x:c r="A977" s="547"/>
      <x:c r="B977" s="547"/>
      <x:c r="C977" s="420"/>
      <x:c r="D977" s="420"/>
      <x:c r="E977" s="420"/>
      <x:c r="F977" s="420"/>
      <x:c r="G977" s="420"/>
      <x:c r="H977" s="547"/>
      <x:c r="I977" s="547"/>
      <x:c r="J977" s="547"/>
      <x:c r="K977" s="548"/>
    </x:row>
    <x:row r="978" spans="1:20" ht="22.5" customHeight="1">
      <x:c r="A978" s="547"/>
      <x:c r="B978" s="547"/>
      <x:c r="C978" s="420"/>
      <x:c r="D978" s="420"/>
      <x:c r="E978" s="420"/>
      <x:c r="F978" s="420"/>
      <x:c r="G978" s="420"/>
      <x:c r="H978" s="547"/>
      <x:c r="I978" s="547"/>
      <x:c r="J978" s="547"/>
      <x:c r="K978" s="548"/>
    </x:row>
    <x:row r="979" spans="1:20" ht="22.5" customHeight="1">
      <x:c r="A979" s="547"/>
      <x:c r="B979" s="547"/>
      <x:c r="C979" s="420"/>
      <x:c r="D979" s="420"/>
      <x:c r="E979" s="420"/>
      <x:c r="F979" s="420"/>
      <x:c r="G979" s="420"/>
      <x:c r="H979" s="547"/>
      <x:c r="I979" s="547"/>
      <x:c r="J979" s="547"/>
      <x:c r="K979" s="548"/>
    </x:row>
    <x:row r="980" spans="1:20" ht="22.5" customHeight="1">
      <x:c r="A980" s="547"/>
      <x:c r="B980" s="547"/>
      <x:c r="C980" s="420"/>
      <x:c r="D980" s="420"/>
      <x:c r="E980" s="420"/>
      <x:c r="F980" s="420"/>
      <x:c r="G980" s="420"/>
      <x:c r="H980" s="547"/>
      <x:c r="I980" s="547"/>
      <x:c r="J980" s="547"/>
      <x:c r="K980" s="548"/>
    </x:row>
    <x:row r="981" spans="1:20" ht="22.5" customHeight="1">
      <x:c r="A981" s="547"/>
      <x:c r="B981" s="547"/>
      <x:c r="C981" s="420"/>
      <x:c r="D981" s="420"/>
      <x:c r="E981" s="420"/>
      <x:c r="F981" s="420"/>
      <x:c r="G981" s="420"/>
      <x:c r="H981" s="547"/>
      <x:c r="I981" s="547"/>
      <x:c r="J981" s="547"/>
      <x:c r="K981" s="548"/>
    </x:row>
    <x:row r="982" spans="1:20" ht="22.5" customHeight="1">
      <x:c r="A982" s="547"/>
      <x:c r="B982" s="547"/>
      <x:c r="C982" s="420"/>
      <x:c r="D982" s="420"/>
      <x:c r="E982" s="420"/>
      <x:c r="F982" s="420"/>
      <x:c r="G982" s="420"/>
      <x:c r="H982" s="547"/>
      <x:c r="I982" s="547"/>
      <x:c r="J982" s="547"/>
      <x:c r="K982" s="548"/>
    </x:row>
    <x:row r="983" spans="1:20" ht="22.5" customHeight="1">
      <x:c r="A983" s="547"/>
      <x:c r="B983" s="547"/>
      <x:c r="C983" s="420"/>
      <x:c r="D983" s="420"/>
      <x:c r="E983" s="420"/>
      <x:c r="F983" s="420"/>
      <x:c r="G983" s="420"/>
      <x:c r="H983" s="547"/>
      <x:c r="I983" s="547"/>
      <x:c r="J983" s="547"/>
      <x:c r="K983" s="548"/>
    </x:row>
    <x:row r="984" spans="1:20" ht="22.5" customHeight="1">
      <x:c r="A984" s="547"/>
      <x:c r="B984" s="547"/>
      <x:c r="C984" s="420"/>
      <x:c r="D984" s="420"/>
      <x:c r="E984" s="420"/>
      <x:c r="F984" s="420"/>
      <x:c r="G984" s="420"/>
      <x:c r="H984" s="547"/>
      <x:c r="I984" s="547"/>
      <x:c r="J984" s="547"/>
      <x:c r="K984" s="548"/>
    </x:row>
    <x:row r="985" spans="1:20" ht="22.5" customHeight="1">
      <x:c r="A985" s="547"/>
      <x:c r="B985" s="547"/>
      <x:c r="C985" s="420"/>
      <x:c r="D985" s="420"/>
      <x:c r="E985" s="420"/>
      <x:c r="F985" s="420"/>
      <x:c r="G985" s="420"/>
      <x:c r="H985" s="547"/>
      <x:c r="I985" s="547"/>
      <x:c r="J985" s="547"/>
      <x:c r="K985" s="548"/>
    </x:row>
    <x:row r="986" spans="1:20" ht="22.5" customHeight="1">
      <x:c r="A986" s="547"/>
      <x:c r="B986" s="547"/>
      <x:c r="C986" s="420"/>
      <x:c r="D986" s="420"/>
      <x:c r="E986" s="420"/>
      <x:c r="F986" s="420"/>
      <x:c r="G986" s="420"/>
      <x:c r="H986" s="547"/>
      <x:c r="I986" s="547"/>
      <x:c r="J986" s="547"/>
      <x:c r="K986" s="548"/>
    </x:row>
    <x:row r="987" spans="1:20" ht="22.5" customHeight="1">
      <x:c r="A987" s="547"/>
      <x:c r="B987" s="547"/>
      <x:c r="C987" s="420"/>
      <x:c r="D987" s="420"/>
      <x:c r="E987" s="420"/>
      <x:c r="F987" s="420"/>
      <x:c r="G987" s="420"/>
      <x:c r="H987" s="547"/>
      <x:c r="I987" s="547"/>
      <x:c r="J987" s="547"/>
      <x:c r="K987" s="548"/>
    </x:row>
    <x:row r="988" spans="1:20" ht="22.5" customHeight="1">
      <x:c r="A988" s="547"/>
      <x:c r="B988" s="547"/>
      <x:c r="C988" s="420"/>
      <x:c r="D988" s="420"/>
      <x:c r="E988" s="420"/>
      <x:c r="F988" s="420"/>
      <x:c r="G988" s="420"/>
      <x:c r="H988" s="547"/>
      <x:c r="I988" s="547"/>
      <x:c r="J988" s="547"/>
      <x:c r="K988" s="548"/>
    </x:row>
    <x:row r="989" spans="1:20" ht="22.5" customHeight="1">
      <x:c r="A989" s="547"/>
      <x:c r="B989" s="547"/>
      <x:c r="C989" s="420"/>
      <x:c r="D989" s="420"/>
      <x:c r="E989" s="420"/>
      <x:c r="F989" s="420"/>
      <x:c r="G989" s="420"/>
      <x:c r="H989" s="547"/>
      <x:c r="I989" s="547"/>
      <x:c r="J989" s="547"/>
      <x:c r="K989" s="548"/>
    </x:row>
    <x:row r="990" spans="1:20" ht="22.5" customHeight="1">
      <x:c r="A990" s="547"/>
      <x:c r="B990" s="547"/>
      <x:c r="C990" s="420"/>
      <x:c r="D990" s="420"/>
      <x:c r="E990" s="420"/>
      <x:c r="F990" s="420"/>
      <x:c r="G990" s="420"/>
      <x:c r="H990" s="547"/>
      <x:c r="I990" s="547"/>
      <x:c r="J990" s="547"/>
      <x:c r="K990" s="548"/>
    </x:row>
    <x:row r="991" spans="1:20" ht="22.5" customHeight="1">
      <x:c r="A991" s="547"/>
      <x:c r="B991" s="547"/>
      <x:c r="C991" s="420"/>
      <x:c r="D991" s="420"/>
      <x:c r="E991" s="420"/>
      <x:c r="F991" s="420"/>
      <x:c r="G991" s="420"/>
      <x:c r="H991" s="547"/>
      <x:c r="I991" s="547"/>
      <x:c r="J991" s="547"/>
      <x:c r="K991" s="548"/>
    </x:row>
    <x:row r="992" spans="1:20" ht="22.5" customHeight="1">
      <x:c r="A992" s="547"/>
      <x:c r="B992" s="547"/>
      <x:c r="C992" s="420"/>
      <x:c r="D992" s="420"/>
      <x:c r="E992" s="420"/>
      <x:c r="F992" s="420"/>
      <x:c r="G992" s="420"/>
      <x:c r="H992" s="547"/>
      <x:c r="I992" s="547"/>
      <x:c r="J992" s="547"/>
      <x:c r="K992" s="548"/>
    </x:row>
    <x:row r="993" spans="1:20" ht="22.5" customHeight="1">
      <x:c r="A993" s="547"/>
      <x:c r="B993" s="547"/>
      <x:c r="C993" s="420"/>
      <x:c r="D993" s="420"/>
      <x:c r="E993" s="420"/>
      <x:c r="F993" s="420"/>
      <x:c r="G993" s="420"/>
      <x:c r="H993" s="547"/>
      <x:c r="I993" s="547"/>
      <x:c r="J993" s="547"/>
      <x:c r="K993" s="548"/>
    </x:row>
    <x:row r="994" spans="1:20" ht="22.5" customHeight="1">
      <x:c r="A994" s="547"/>
      <x:c r="B994" s="547"/>
      <x:c r="C994" s="420"/>
      <x:c r="D994" s="420"/>
      <x:c r="E994" s="420"/>
      <x:c r="F994" s="420"/>
      <x:c r="G994" s="420"/>
      <x:c r="H994" s="547"/>
      <x:c r="I994" s="547"/>
      <x:c r="J994" s="547"/>
      <x:c r="K994" s="548"/>
    </x:row>
    <x:row r="995" spans="1:20" ht="22.5" customHeight="1">
      <x:c r="A995" s="547"/>
      <x:c r="B995" s="547"/>
      <x:c r="C995" s="420"/>
      <x:c r="D995" s="420"/>
      <x:c r="E995" s="420"/>
      <x:c r="F995" s="420"/>
      <x:c r="G995" s="420"/>
      <x:c r="H995" s="547"/>
      <x:c r="I995" s="547"/>
      <x:c r="J995" s="547"/>
      <x:c r="K995" s="548"/>
    </x:row>
    <x:row r="996" spans="1:20" ht="22.5" customHeight="1">
      <x:c r="A996" s="547"/>
      <x:c r="B996" s="547"/>
      <x:c r="C996" s="420"/>
      <x:c r="D996" s="420"/>
      <x:c r="E996" s="420"/>
      <x:c r="F996" s="420"/>
      <x:c r="G996" s="420"/>
      <x:c r="H996" s="547"/>
      <x:c r="I996" s="547"/>
      <x:c r="J996" s="547"/>
      <x:c r="K996" s="548"/>
    </x:row>
    <x:row r="997" spans="1:20" ht="22.5" customHeight="1">
      <x:c r="A997" s="547"/>
      <x:c r="B997" s="547"/>
      <x:c r="C997" s="420"/>
      <x:c r="D997" s="420"/>
      <x:c r="E997" s="420"/>
      <x:c r="F997" s="420"/>
      <x:c r="G997" s="420"/>
      <x:c r="H997" s="547"/>
      <x:c r="I997" s="547"/>
      <x:c r="J997" s="547"/>
      <x:c r="K997" s="548"/>
    </x:row>
    <x:row r="998" spans="1:20" ht="22.5" customHeight="1">
      <x:c r="A998" s="547"/>
      <x:c r="B998" s="547"/>
      <x:c r="C998" s="420"/>
      <x:c r="D998" s="420"/>
      <x:c r="E998" s="420"/>
      <x:c r="F998" s="420"/>
      <x:c r="G998" s="420"/>
      <x:c r="H998" s="547"/>
      <x:c r="I998" s="547"/>
      <x:c r="J998" s="547"/>
      <x:c r="K998" s="548"/>
    </x:row>
    <x:row r="999" spans="1:20" ht="22.5" customHeight="1">
      <x:c r="A999" s="547"/>
      <x:c r="B999" s="547"/>
      <x:c r="C999" s="420"/>
      <x:c r="D999" s="420"/>
      <x:c r="E999" s="420"/>
      <x:c r="F999" s="420"/>
      <x:c r="G999" s="420"/>
      <x:c r="H999" s="547"/>
      <x:c r="I999" s="547"/>
      <x:c r="J999" s="547"/>
      <x:c r="K999" s="548"/>
    </x:row>
    <x:row r="1000" spans="1:20" ht="22.5" customHeight="1">
      <x:c r="A1000" s="547"/>
      <x:c r="B1000" s="547"/>
      <x:c r="C1000" s="420"/>
      <x:c r="D1000" s="420"/>
      <x:c r="E1000" s="420"/>
      <x:c r="F1000" s="420"/>
      <x:c r="G1000" s="420"/>
      <x:c r="H1000" s="547"/>
      <x:c r="I1000" s="547"/>
      <x:c r="J1000" s="547"/>
      <x:c r="K1000" s="548"/>
    </x:row>
    <x:row r="1001" spans="1:20" ht="22.5" customHeight="1">
      <x:c r="A1001" s="547"/>
      <x:c r="B1001" s="547"/>
      <x:c r="C1001" s="420"/>
      <x:c r="D1001" s="420"/>
      <x:c r="E1001" s="420"/>
      <x:c r="F1001" s="420"/>
      <x:c r="G1001" s="420"/>
      <x:c r="H1001" s="547"/>
      <x:c r="I1001" s="547"/>
      <x:c r="J1001" s="547"/>
      <x:c r="K1001" s="548"/>
    </x:row>
    <x:row r="1002" spans="1:20" ht="22.5" customHeight="1">
      <x:c r="A1002" s="547"/>
      <x:c r="B1002" s="547"/>
      <x:c r="C1002" s="420"/>
      <x:c r="D1002" s="420"/>
      <x:c r="E1002" s="420"/>
      <x:c r="F1002" s="420"/>
      <x:c r="G1002" s="420"/>
      <x:c r="H1002" s="547"/>
      <x:c r="I1002" s="547"/>
      <x:c r="J1002" s="547"/>
      <x:c r="K1002" s="548"/>
    </x:row>
    <x:row r="1003" spans="1:20" ht="22.5" customHeight="1">
      <x:c r="A1003" s="547"/>
      <x:c r="B1003" s="547"/>
      <x:c r="C1003" s="420"/>
      <x:c r="D1003" s="420"/>
      <x:c r="E1003" s="420"/>
      <x:c r="F1003" s="420"/>
      <x:c r="G1003" s="420"/>
      <x:c r="H1003" s="547"/>
      <x:c r="I1003" s="547"/>
      <x:c r="J1003" s="547"/>
      <x:c r="K1003" s="548"/>
    </x:row>
    <x:row r="1004" spans="1:20" ht="22.5" customHeight="1">
      <x:c r="A1004" s="547"/>
      <x:c r="B1004" s="547"/>
      <x:c r="C1004" s="420"/>
      <x:c r="D1004" s="420"/>
      <x:c r="E1004" s="420"/>
      <x:c r="F1004" s="420"/>
      <x:c r="G1004" s="420"/>
      <x:c r="H1004" s="547"/>
      <x:c r="I1004" s="547"/>
      <x:c r="J1004" s="547"/>
      <x:c r="K1004" s="548"/>
    </x:row>
    <x:row r="1005" spans="1:20" ht="22.5" customHeight="1">
      <x:c r="A1005" s="547"/>
      <x:c r="B1005" s="547"/>
      <x:c r="C1005" s="420"/>
      <x:c r="D1005" s="420"/>
      <x:c r="E1005" s="420"/>
      <x:c r="F1005" s="420"/>
      <x:c r="G1005" s="420"/>
      <x:c r="H1005" s="547"/>
      <x:c r="I1005" s="547"/>
      <x:c r="J1005" s="547"/>
      <x:c r="K1005" s="548"/>
    </x:row>
    <x:row r="1006" spans="1:20" ht="22.5" customHeight="1">
      <x:c r="A1006" s="547"/>
      <x:c r="B1006" s="547"/>
      <x:c r="C1006" s="420"/>
      <x:c r="D1006" s="420"/>
      <x:c r="E1006" s="420"/>
      <x:c r="F1006" s="420"/>
      <x:c r="G1006" s="420"/>
      <x:c r="H1006" s="547"/>
      <x:c r="I1006" s="547"/>
      <x:c r="J1006" s="547"/>
      <x:c r="K1006" s="548"/>
    </x:row>
    <x:row r="1007" spans="1:20" ht="22.5" customHeight="1">
      <x:c r="A1007" s="547"/>
      <x:c r="B1007" s="547"/>
      <x:c r="C1007" s="420"/>
      <x:c r="D1007" s="420"/>
      <x:c r="E1007" s="420"/>
      <x:c r="F1007" s="420"/>
      <x:c r="G1007" s="420"/>
      <x:c r="H1007" s="547"/>
      <x:c r="I1007" s="547"/>
      <x:c r="J1007" s="547"/>
      <x:c r="K1007" s="548"/>
    </x:row>
    <x:row r="1008" spans="1:20" ht="22.5" customHeight="1">
      <x:c r="A1008" s="547"/>
      <x:c r="B1008" s="547"/>
      <x:c r="C1008" s="420"/>
      <x:c r="D1008" s="420"/>
      <x:c r="E1008" s="420"/>
      <x:c r="F1008" s="420"/>
      <x:c r="G1008" s="420"/>
      <x:c r="H1008" s="547"/>
      <x:c r="I1008" s="547"/>
      <x:c r="J1008" s="547"/>
      <x:c r="K1008" s="548"/>
    </x:row>
    <x:row r="1009" spans="1:20" ht="22.5" customHeight="1">
      <x:c r="A1009" s="547"/>
      <x:c r="B1009" s="547"/>
      <x:c r="C1009" s="420"/>
      <x:c r="D1009" s="420"/>
      <x:c r="E1009" s="420"/>
      <x:c r="F1009" s="420"/>
      <x:c r="G1009" s="420"/>
      <x:c r="H1009" s="547"/>
      <x:c r="I1009" s="547"/>
      <x:c r="J1009" s="547"/>
      <x:c r="K1009" s="548"/>
    </x:row>
    <x:row r="1010" spans="1:20" ht="22.5" customHeight="1">
      <x:c r="A1010" s="547"/>
      <x:c r="B1010" s="547"/>
      <x:c r="C1010" s="420"/>
      <x:c r="D1010" s="420"/>
      <x:c r="E1010" s="420"/>
      <x:c r="F1010" s="420"/>
      <x:c r="G1010" s="420"/>
      <x:c r="H1010" s="547"/>
      <x:c r="I1010" s="547"/>
      <x:c r="J1010" s="547"/>
      <x:c r="K1010" s="548"/>
    </x:row>
  </x:sheetData>
  <x:sheetProtection password="DDEF" sheet="1" scenarios="0" selectLockedCells="1"/>
  <x:mergeCells count="2">
    <x:mergeCell ref="D5:F5"/>
    <x:mergeCell ref="G5:I5"/>
  </x:mergeCells>
  <x:dataValidations count="1">
    <x:dataValidation type="list" errorStyle="warning" operator="between" allowBlank="1" showDropDown="0" showInputMessage="0" showErrorMessage="1" errorTitle="入力エラー" error="排熱利用先に不正な値が入力されています。選択項目から選択してください。" promptTitle="" prompt="" sqref="J11:J1010">
      <x:formula1>CogenerationHeatRecoveryForList</x:formula1>
      <x:formula2/>
    </x:dataValidation>
  </x:dataValidations>
  <x:printOptions horizontalCentered="0" verticalCentered="0" headings="0" gridLines="0"/>
  <x:pageMargins left="0.7480314960629921" right="0.2755905511811024" top="0.5905511811023623" bottom="0.5511811023622047" header="0.3543307086614174" footer="0.3937007874015748"/>
  <x:pageSetup paperSize="9" fitToHeight="0" pageOrder="downThenOver" orientation="landscape" blackAndWhite="0" draft="0" cellComments="none" errors="displayed" copies="2"/>
  <x:headerFooter/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 codeName="Sheet10">
    <x:outlinePr summaryBelow="1" summaryRight="1"/>
    <x:pageSetUpPr/>
  </x:sheetPr>
  <x:dimension ref="B2:AA9"/>
  <x:sheetViews>
    <x:sheetView workbookViewId="0">
      <x:selection activeCell="A1" sqref="A1"/>
    </x:sheetView>
  </x:sheetViews>
  <x:sheetFormatPr baseColWidth="8" defaultColWidth="8.567768" defaultRowHeight="13.5"/>
  <x:cols>
    <x:col min="1" max="1" width="4.375" style="192" customWidth="1"/>
    <x:col min="2" max="2" width="8.567768" style="0" customWidth="1"/>
    <x:col min="3" max="3" width="10.125" style="192" customWidth="1"/>
  </x:cols>
  <x:sheetData>
    <x:row r="2" spans="1:27">
      <x:c r="B2" s="0" t="inlineStr">
        <x:is>
          <x:t>シート名</x:t>
        </x:is>
      </x:c>
      <x:c r="C2" s="0" t="inlineStr">
        <x:is>
          <x:t>数式範囲</x:t>
        </x:is>
      </x:c>
    </x:row>
    <x:row r="3" spans="1:27">
      <x:c r="B3" s="0" t="inlineStr">
        <x:is>
          <x:t>外皮①</x:t>
        </x:is>
      </x:c>
      <x:c r="C3" s="0" t="inlineStr">
        <x:is>
          <x:t>G12:G17</x:t>
        </x:is>
      </x:c>
      <x:c r="D3" s="0" t="inlineStr">
        <x:is>
          <x:t>I12:I18</x:t>
        </x:is>
      </x:c>
      <x:c r="E3" s="0" t="inlineStr">
        <x:is>
          <x:t>D18</x:t>
        </x:is>
      </x:c>
      <x:c r="F3" s="0" t="inlineStr">
        <x:is>
          <x:t>G19:G24</x:t>
        </x:is>
      </x:c>
      <x:c r="G3" s="0" t="inlineStr">
        <x:is>
          <x:t>I19:I25</x:t>
        </x:is>
      </x:c>
      <x:c r="H3" s="0" t="inlineStr">
        <x:is>
          <x:t>D25</x:t>
        </x:is>
      </x:c>
      <x:c r="I3" s="0" t="inlineStr">
        <x:is>
          <x:t>G26:G31</x:t>
        </x:is>
      </x:c>
      <x:c r="J3" s="0" t="inlineStr">
        <x:is>
          <x:t>I26:I32</x:t>
        </x:is>
      </x:c>
      <x:c r="K3" s="0" t="inlineStr">
        <x:is>
          <x:t>D32</x:t>
        </x:is>
      </x:c>
      <x:c r="L3" s="0" t="inlineStr">
        <x:is>
          <x:t>G33:G38</x:t>
        </x:is>
      </x:c>
      <x:c r="M3" s="0" t="inlineStr">
        <x:is>
          <x:t>I33:I40</x:t>
        </x:is>
      </x:c>
      <x:c r="N3" s="0" t="inlineStr">
        <x:is>
          <x:t>D39:D40</x:t>
        </x:is>
      </x:c>
      <x:c r="O3" s="0" t="inlineStr">
        <x:is>
          <x:t>G41:G46</x:t>
        </x:is>
      </x:c>
      <x:c r="P3" s="0" t="inlineStr">
        <x:is>
          <x:t>I41:I47</x:t>
        </x:is>
      </x:c>
      <x:c r="Q3" s="0" t="inlineStr">
        <x:is>
          <x:t>D47</x:t>
        </x:is>
      </x:c>
      <x:c r="R3" s="0" t="inlineStr">
        <x:is>
          <x:t>G48:G53</x:t>
        </x:is>
      </x:c>
      <x:c r="S3" s="0" t="inlineStr">
        <x:is>
          <x:t>I48:I54</x:t>
        </x:is>
      </x:c>
      <x:c r="T3" s="0" t="inlineStr">
        <x:is>
          <x:t>D54</x:t>
        </x:is>
      </x:c>
    </x:row>
    <x:row r="4" spans="1:27">
      <x:c r="B4" s="0" t="inlineStr">
        <x:is>
          <x:t>外皮②</x:t>
        </x:is>
      </x:c>
      <x:c r="C4" s="0" t="inlineStr">
        <x:is>
          <x:t>I12:J17</x:t>
        </x:is>
      </x:c>
      <x:c r="D4" s="0" t="inlineStr">
        <x:is>
          <x:t>I19:I24</x:t>
        </x:is>
      </x:c>
      <x:c r="E4" s="0" t="inlineStr">
        <x:is>
          <x:t>I26:I31</x:t>
        </x:is>
      </x:c>
      <x:c r="F4" s="0" t="inlineStr">
        <x:is>
          <x:t>I33:I38</x:t>
        </x:is>
      </x:c>
      <x:c r="G4" s="0" t="inlineStr">
        <x:is>
          <x:t>I41:I46</x:t>
        </x:is>
      </x:c>
      <x:c r="H4" s="0" t="inlineStr">
        <x:is>
          <x:t>L12:L17</x:t>
        </x:is>
      </x:c>
      <x:c r="I4" s="0" t="inlineStr">
        <x:is>
          <x:t>L19:L24</x:t>
        </x:is>
      </x:c>
      <x:c r="J4" s="0" t="inlineStr">
        <x:is>
          <x:t>L26:L31</x:t>
        </x:is>
      </x:c>
      <x:c r="K4" s="0" t="inlineStr">
        <x:is>
          <x:t>L33:L38</x:t>
        </x:is>
      </x:c>
      <x:c r="L4" s="0" t="inlineStr">
        <x:is>
          <x:t>L41:L46</x:t>
        </x:is>
      </x:c>
      <x:c r="M4" s="0" t="inlineStr">
        <x:is>
          <x:t>D18</x:t>
        </x:is>
      </x:c>
      <x:c r="N4" s="0" t="inlineStr">
        <x:is>
          <x:t>I18</x:t>
        </x:is>
      </x:c>
      <x:c r="O4" s="0" t="inlineStr">
        <x:is>
          <x:t>L18</x:t>
        </x:is>
      </x:c>
      <x:c r="P4" s="0" t="inlineStr">
        <x:is>
          <x:t>D25</x:t>
        </x:is>
      </x:c>
      <x:c r="Q4" s="0" t="inlineStr">
        <x:is>
          <x:t>I25</x:t>
        </x:is>
      </x:c>
      <x:c r="R4" s="0" t="inlineStr">
        <x:is>
          <x:t>L25</x:t>
        </x:is>
      </x:c>
      <x:c r="S4" s="0" t="inlineStr">
        <x:is>
          <x:t>D32</x:t>
        </x:is>
      </x:c>
      <x:c r="T4" s="0" t="inlineStr">
        <x:is>
          <x:t>I32</x:t>
        </x:is>
      </x:c>
      <x:c r="U4" s="0" t="inlineStr">
        <x:is>
          <x:t>L32</x:t>
        </x:is>
      </x:c>
      <x:c r="V4" s="0" t="inlineStr">
        <x:is>
          <x:t>D39:D40</x:t>
        </x:is>
      </x:c>
      <x:c r="W4" s="0" t="inlineStr">
        <x:is>
          <x:t>I39:I40</x:t>
        </x:is>
      </x:c>
      <x:c r="X4" s="0" t="inlineStr">
        <x:is>
          <x:t>L39:L40</x:t>
        </x:is>
      </x:c>
      <x:c r="Y4" s="0" t="inlineStr">
        <x:is>
          <x:t>D47</x:t>
        </x:is>
      </x:c>
      <x:c r="Z4" s="0" t="inlineStr">
        <x:is>
          <x:t>I47</x:t>
        </x:is>
      </x:c>
      <x:c r="AA4" s="0" t="inlineStr">
        <x:is>
          <x:t>L47</x:t>
        </x:is>
      </x:c>
    </x:row>
    <x:row r="5" spans="1:27">
      <x:c r="B5" s="0" t="inlineStr">
        <x:is>
          <x:t>空調①</x:t>
        </x:is>
      </x:c>
      <x:c r="C5" s="0" t="inlineStr">
        <x:is>
          <x:t>J8:P19</x:t>
        </x:is>
      </x:c>
      <x:c r="D5" s="0" t="inlineStr">
        <x:is>
          <x:t>L20:M20</x:t>
        </x:is>
      </x:c>
      <x:c r="E5" s="0" t="inlineStr">
        <x:is>
          <x:t>O20:P20</x:t>
        </x:is>
      </x:c>
      <x:c r="F5" s="0" t="inlineStr">
        <x:is>
          <x:t>N22:P22</x:t>
        </x:is>
      </x:c>
    </x:row>
    <x:row r="6" spans="1:27">
      <x:c r="B6" s="0" t="inlineStr">
        <x:is>
          <x:t>空調②</x:t>
        </x:is>
      </x:c>
      <x:c r="C6" s="0" t="inlineStr">
        <x:is>
          <x:t>H8:I23</x:t>
        </x:is>
      </x:c>
      <x:c r="D6" s="0" t="inlineStr">
        <x:is>
          <x:t>L8:M23</x:t>
        </x:is>
      </x:c>
      <x:c r="E6" s="0" t="inlineStr">
        <x:is>
          <x:t>L24:M24</x:t>
        </x:is>
      </x:c>
    </x:row>
    <x:row r="7" spans="1:27">
      <x:c r="B7" s="0" t="inlineStr">
        <x:is>
          <x:t>換気</x:t>
        </x:is>
      </x:c>
      <x:c r="C7" s="0" t="inlineStr">
        <x:is>
          <x:t>I8:L20</x:t>
        </x:is>
      </x:c>
      <x:c r="D7" s="0" t="inlineStr">
        <x:is>
          <x:t>G21</x:t>
        </x:is>
      </x:c>
      <x:c r="E7" s="0" t="inlineStr">
        <x:is>
          <x:t>J21</x:t>
        </x:is>
      </x:c>
      <x:c r="F7" s="0" t="inlineStr">
        <x:is>
          <x:t>L21</x:t>
        </x:is>
      </x:c>
      <x:c r="G7" s="0" t="inlineStr">
        <x:is>
          <x:t>M21</x:t>
        </x:is>
      </x:c>
    </x:row>
    <x:row r="8" spans="1:27">
      <x:c r="B8" s="0" t="inlineStr">
        <x:is>
          <x:t>照明</x:t>
        </x:is>
      </x:c>
      <x:c r="C8" s="0" t="inlineStr">
        <x:is>
          <x:t>G7:G26</x:t>
        </x:is>
      </x:c>
      <x:c r="D8" s="0" t="inlineStr">
        <x:is>
          <x:t>D27</x:t>
        </x:is>
      </x:c>
      <x:c r="E8" s="0" t="inlineStr">
        <x:is>
          <x:t>G27:H27</x:t>
        </x:is>
      </x:c>
      <x:c r="F8" s="0" t="inlineStr">
        <x:is>
          <x:t>I28:N28</x:t>
        </x:is>
      </x:c>
    </x:row>
    <x:row r="9" spans="1:27">
      <x:c r="B9" s="0" t="inlineStr">
        <x:is>
          <x:t>給湯</x:t>
        </x:is>
      </x:c>
      <x:c r="C9" s="0" t="inlineStr">
        <x:is>
          <x:t>I7:L18</x:t>
        </x:is>
      </x:c>
      <x:c r="D9" s="0" t="inlineStr">
        <x:is>
          <x:t>J19</x:t>
        </x:is>
      </x:c>
      <x:c r="E9" s="0" t="inlineStr">
        <x:is>
          <x:t>L19</x:t>
        </x:is>
      </x:c>
      <x:c r="F9" s="0" t="inlineStr">
        <x:is>
          <x:t>K21</x:t>
        </x:is>
      </x:c>
    </x:row>
  </x:sheetData>
  <x:sheetProtection algorithmName="SHA-512" hashValue="tarqWiOXXlkDR134NrOydOKlE0D3icPrt1VJ2lEwAnJyzMiB/0MoGSZd3IX+6lc1V7z6FU9yzrwBBu2IlzMSYA==" saltValue="2ltUnley2T2h1Ul1kLE5tA==" spinCount="100000" sheet="1" objects="1"/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/>
  </x:sheetPr>
  <x:dimension ref="A1:Y157"/>
  <x:sheetViews>
    <x:sheetView workbookViewId="0">
      <x:selection activeCell="A1" sqref="A1"/>
    </x:sheetView>
  </x:sheetViews>
  <x:sheetFormatPr baseColWidth="8" defaultColWidth="9.140625" defaultRowHeight="15"/>
  <x:sheetData>
    <x:row r="1" spans="1:25">
      <x:c r="A1" s="0" t="inlineStr">
        <x:is>
          <x:t>RegionList</x:t>
        </x:is>
      </x:c>
      <x:c r="B1" s="0" t="inlineStr">
        <x:is>
          <x:t>RegionForPhotovoltaicGenerationList</x:t>
        </x:is>
      </x:c>
      <x:c r="C1" s="0" t="inlineStr">
        <x:is>
          <x:t>BuildingTypeNameList</x:t>
        </x:is>
      </x:c>
      <x:c r="D1" s="0" t="inlineStr">
        <x:is>
          <x:t>DirectionList</x:t>
        </x:is>
      </x:c>
      <x:c r="E1" s="0" t="inlineStr">
        <x:is>
          <x:t>WindowTypeList</x:t>
        </x:is>
      </x:c>
      <x:c r="F1" s="0" t="inlineStr">
        <x:is>
          <x:t>WindowHeatTransferPerformanceList</x:t>
        </x:is>
      </x:c>
      <x:c r="G1" s="0" t="inlineStr">
        <x:is>
          <x:t>PartClassList</x:t>
        </x:is>
      </x:c>
      <x:c r="H1" s="0" t="inlineStr">
        <x:is>
          <x:t>InsulatorMaterialVisibleList_parent</x:t>
        </x:is>
      </x:c>
      <x:c r="I1" s="0" t="inlineStr">
        <x:is>
          <x:t>InsulatorMaterialVisibleList_children</x:t>
        </x:is>
      </x:c>
      <x:c r="J1" s="0" t="inlineStr">
        <x:is>
          <x:t>EnvelopeDirectionList</x:t>
        </x:is>
      </x:c>
      <x:c r="K1" s="0" t="inlineStr">
        <x:is>
          <x:t>BooleanList</x:t>
        </x:is>
      </x:c>
      <x:c r="L1" s="0" t="inlineStr">
        <x:is>
          <x:t>HeatSourceTypeList</x:t>
        </x:is>
      </x:c>
      <x:c r="M1" s="0" t="inlineStr">
        <x:is>
          <x:t>VentilationRoomTypeList</x:t>
        </x:is>
      </x:c>
      <x:c r="N1" s="0" t="inlineStr">
        <x:is>
          <x:t>VentilationMethodList</x:t>
        </x:is>
      </x:c>
      <x:c r="O1" s="0" t="inlineStr">
        <x:is>
          <x:t>UseList</x:t>
        </x:is>
      </x:c>
      <x:c r="P1" s="0" t="inlineStr">
        <x:is>
          <x:t>InsulationLevelList</x:t>
        </x:is>
      </x:c>
      <x:c r="Q1" s="0" t="inlineStr">
        <x:is>
          <x:t>WaterSavingMethodList</x:t>
        </x:is>
      </x:c>
      <x:c r="R1" s="0" t="inlineStr">
        <x:is>
          <x:t>ElevatorControlTypeList</x:t>
        </x:is>
      </x:c>
      <x:c r="S1" s="0" t="inlineStr">
        <x:is>
          <x:t>SolarCellTypeList</x:t>
        </x:is>
      </x:c>
      <x:c r="T1" s="0" t="inlineStr">
        <x:is>
          <x:t>InstallationModeList</x:t>
        </x:is>
      </x:c>
      <x:c r="U1" s="0" t="inlineStr">
        <x:is>
          <x:t>PanelDirectionList</x:t>
        </x:is>
      </x:c>
      <x:c r="V1" s="0" t="inlineStr">
        <x:is>
          <x:t>PanelAngleList</x:t>
        </x:is>
      </x:c>
      <x:c r="W1" s="0" t="inlineStr">
        <x:is>
          <x:t>CogenerationHeatRecoveryForList</x:t>
        </x:is>
      </x:c>
      <x:c r="X1" s="0" t="inlineStr">
        <x:is>
          <x:t>InputMethodList</x:t>
        </x:is>
      </x:c>
      <x:c r="Y1" s="0" t="inlineStr">
        <x:is>
          <x:t>InsulatorSpecInputMethodList</x:t>
        </x:is>
      </x:c>
    </x:row>
    <x:row r="2" spans="1:25">
      <x:c r="A2" s="0" t="inlineStr">
        <x:is>
          <x:t>1地域</x:t>
        </x:is>
      </x:c>
      <x:c r="B2" s="0" t="inlineStr">
        <x:is>
          <x:t>A1区分</x:t>
        </x:is>
      </x:c>
      <x:c r="C2" s="0" t="inlineStr">
        <x:is>
          <x:t>事務所モデル</x:t>
        </x:is>
      </x:c>
      <x:c r="D2" s="0" t="inlineStr">
        <x:is>
          <x:t>北</x:t>
        </x:is>
      </x:c>
      <x:c r="E2" s="0" t="inlineStr">
        <x:is>
          <x:t>樹脂製(単板ガラス)</x:t>
        </x:is>
      </x:c>
      <x:c r="F2" s="0" t="inlineStr">
        <x:is>
          <x:t>3WgG06</x:t>
        </x:is>
      </x:c>
      <x:c r="G2" s="0" t="inlineStr">
        <x:is>
          <x:t>外壁</x:t>
        </x:is>
      </x:c>
      <x:c r="H2" s="0" t="inlineStr">
        <x:is>
          <x:t>グラスウール断熱材通常品</x:t>
        </x:is>
      </x:c>
      <x:c r="I2" s="0" t="inlineStr">
        <x:is>
          <x:t>グラスウール断熱材10K</x:t>
        </x:is>
      </x:c>
      <x:c r="J2" s="0" t="inlineStr">
        <x:is>
          <x:t>北</x:t>
        </x:is>
      </x:c>
      <x:c r="K2" s="0" t="inlineStr">
        <x:is>
          <x:t>無</x:t>
        </x:is>
      </x:c>
      <x:c r="L2" s="0" t="inlineStr">
        <x:is>
          <x:t>ウォータチリングユニット(空冷式)</x:t>
        </x:is>
      </x:c>
      <x:c r="M2" s="0" t="inlineStr">
        <x:is>
          <x:t>機械室</x:t>
        </x:is>
      </x:c>
      <x:c r="N2" s="0" t="inlineStr">
        <x:is>
          <x:t>第一種換気</x:t>
        </x:is>
      </x:c>
      <x:c r="O2" s="0" t="inlineStr">
        <x:is>
          <x:t>洗面・手洗い</x:t>
        </x:is>
      </x:c>
      <x:c r="P2" s="0" t="inlineStr">
        <x:is>
          <x:t>裸管</x:t>
        </x:is>
      </x:c>
      <x:c r="Q2" s="0" t="inlineStr">
        <x:is>
          <x:t>無</x:t>
        </x:is>
      </x:c>
      <x:c r="R2" s="0" t="inlineStr">
        <x:is>
          <x:t>交流帰還制御等</x:t>
        </x:is>
      </x:c>
      <x:c r="S2" s="0" t="inlineStr">
        <x:is>
          <x:t>結晶系太陽電池</x:t>
        </x:is>
      </x:c>
      <x:c r="T2" s="0" t="inlineStr">
        <x:is>
          <x:t>下記に掲げるもの以外</x:t>
        </x:is>
      </x:c>
      <x:c r="U2" s="0" t="inlineStr">
        <x:is>
          <x:t>0度(南)</x:t>
        </x:is>
      </x:c>
      <x:c r="V2" s="0" t="inlineStr">
        <x:is>
          <x:t>0度(水平)</x:t>
        </x:is>
      </x:c>
      <x:c r="W2" s="0" t="inlineStr">
        <x:is>
          <x:t>冷房のみ</x:t>
        </x:is>
      </x:c>
      <x:c r="X2" s="0" t="inlineStr">
        <x:is>
          <x:t>入力しない（規定値で計算）</x:t>
        </x:is>
      </x:c>
      <x:c r="Y2" s="0" t="inlineStr">
        <x:is>
          <x:t>断熱材の種類(大分類のみ)と厚みを入力する</x:t>
        </x:is>
      </x:c>
    </x:row>
    <x:row r="3" spans="1:25">
      <x:c r="A3" s="0" t="inlineStr">
        <x:is>
          <x:t>2地域</x:t>
        </x:is>
      </x:c>
      <x:c r="B3" s="0" t="inlineStr">
        <x:is>
          <x:t>A2区分</x:t>
        </x:is>
      </x:c>
      <x:c r="C3" s="0" t="inlineStr">
        <x:is>
          <x:t>ビジネスホテルモデル</x:t>
        </x:is>
      </x:c>
      <x:c r="D3" s="0" t="inlineStr">
        <x:is>
          <x:t>東</x:t>
        </x:is>
      </x:c>
      <x:c r="E3" s="0" t="inlineStr">
        <x:is>
          <x:t>樹脂製(二層複層ガラス)</x:t>
        </x:is>
      </x:c>
      <x:c r="F3" s="0" t="inlineStr">
        <x:is>
          <x:t>3WgG07</x:t>
        </x:is>
      </x:c>
      <x:c r="G3" s="0" t="inlineStr">
        <x:is>
          <x:t>屋根</x:t>
        </x:is>
      </x:c>
      <x:c r="H3" s="0" t="inlineStr">
        <x:is>
          <x:t>グラスウール断熱材高性能品</x:t>
        </x:is>
      </x:c>
      <x:c r="I3" s="0" t="inlineStr">
        <x:is>
          <x:t>グラスウール断熱材12K</x:t>
        </x:is>
      </x:c>
      <x:c r="J3" s="0" t="inlineStr">
        <x:is>
          <x:t>東</x:t>
        </x:is>
      </x:c>
      <x:c r="K3" s="0" t="inlineStr">
        <x:is>
          <x:t>有</x:t>
        </x:is>
      </x:c>
      <x:c r="L3" s="0" t="inlineStr">
        <x:is>
          <x:t>ウォータチリングユニット(水冷式)</x:t>
        </x:is>
      </x:c>
      <x:c r="M3" s="0" t="inlineStr">
        <x:is>
          <x:t>便所</x:t>
        </x:is>
      </x:c>
      <x:c r="N3" s="0" t="inlineStr">
        <x:is>
          <x:t>第二種換気</x:t>
        </x:is>
      </x:c>
      <x:c r="O3" s="0" t="inlineStr">
        <x:is>
          <x:t>浴室</x:t>
        </x:is>
      </x:c>
      <x:c r="P3" s="0" t="inlineStr">
        <x:is>
          <x:t>保温仕様D</x:t>
        </x:is>
      </x:c>
      <x:c r="Q3" s="0" t="inlineStr">
        <x:is>
          <x:t>自動給湯栓</x:t>
        </x:is>
      </x:c>
      <x:c r="R3" s="0" t="inlineStr">
        <x:is>
          <x:t>可変電圧可変周波数制御方式(回生なし)</x:t>
        </x:is>
      </x:c>
      <x:c r="S3" s="0" t="inlineStr">
        <x:is>
          <x:t>結晶系以外の太陽電池</x:t>
        </x:is>
      </x:c>
      <x:c r="T3" s="0" t="inlineStr">
        <x:is>
          <x:t>屋根置き形</x:t>
        </x:is>
      </x:c>
      <x:c r="U3" s="0" t="inlineStr">
        <x:is>
          <x:t>30度</x:t>
        </x:is>
      </x:c>
      <x:c r="V3" s="0" t="inlineStr">
        <x:is>
          <x:t>10度</x:t>
        </x:is>
      </x:c>
      <x:c r="W3" s="0" t="inlineStr">
        <x:is>
          <x:t>暖房のみ</x:t>
        </x:is>
      </x:c>
      <x:c r="X3" s="0" t="inlineStr">
        <x:is>
          <x:t>入力する</x:t>
        </x:is>
      </x:c>
      <x:c r="Y3" s="0" t="inlineStr">
        <x:is>
          <x:t>断熱材の種類と厚みを入力する</x:t>
        </x:is>
      </x:c>
    </x:row>
    <x:row r="4" spans="1:25">
      <x:c r="A4" s="0" t="inlineStr">
        <x:is>
          <x:t>3地域</x:t>
        </x:is>
      </x:c>
      <x:c r="B4" s="0" t="inlineStr">
        <x:is>
          <x:t>A3区分</x:t>
        </x:is>
      </x:c>
      <x:c r="C4" s="0" t="inlineStr">
        <x:is>
          <x:t>シティホテルモデル</x:t>
        </x:is>
      </x:c>
      <x:c r="D4" s="0" t="inlineStr">
        <x:is>
          <x:t>南</x:t>
        </x:is>
      </x:c>
      <x:c r="E4" s="0" t="inlineStr">
        <x:is>
          <x:t>樹脂製(三層以上の複層ガラス)</x:t>
        </x:is>
      </x:c>
      <x:c r="F4" s="0" t="inlineStr">
        <x:is>
          <x:t>3WgG08</x:t>
        </x:is>
      </x:c>
      <x:c r="G4" s="0" t="inlineStr">
        <x:is>
          <x:t>外気に接する床</x:t>
        </x:is>
      </x:c>
      <x:c r="H4" s="0" t="inlineStr">
        <x:is>
          <x:t>吹込み用グラスウール断熱材</x:t>
        </x:is>
      </x:c>
      <x:c r="I4" s="0" t="inlineStr">
        <x:is>
          <x:t>グラスウール断熱材16K</x:t>
        </x:is>
      </x:c>
      <x:c r="J4" s="0" t="inlineStr">
        <x:is>
          <x:t>西</x:t>
        </x:is>
      </x:c>
      <x:c r="L4" s="0" t="inlineStr">
        <x:is>
          <x:t>ウォータチリングユニット(水冷式地中熱タイプ1)</x:t>
        </x:is>
      </x:c>
      <x:c r="M4" s="0" t="inlineStr">
        <x:is>
          <x:t>駐車場</x:t>
        </x:is>
      </x:c>
      <x:c r="N4" s="0" t="inlineStr">
        <x:is>
          <x:t>第三種換気</x:t>
        </x:is>
      </x:c>
      <x:c r="O4" s="0" t="inlineStr">
        <x:is>
          <x:t>厨房</x:t>
        </x:is>
      </x:c>
      <x:c r="P4" s="0" t="inlineStr">
        <x:is>
          <x:t>保温仕様C</x:t>
        </x:is>
      </x:c>
      <x:c r="Q4" s="0" t="inlineStr">
        <x:is>
          <x:t>節湯B1</x:t>
        </x:is>
      </x:c>
      <x:c r="R4" s="0" t="inlineStr">
        <x:is>
          <x:t>可変電圧可変周波数制御方式(回生あり)</x:t>
        </x:is>
      </x:c>
      <x:c r="T4" s="0" t="inlineStr">
        <x:is>
          <x:t>架台設置形</x:t>
        </x:is>
      </x:c>
      <x:c r="U4" s="0" t="inlineStr">
        <x:is>
          <x:t>60度</x:t>
        </x:is>
      </x:c>
      <x:c r="V4" s="0" t="inlineStr">
        <x:is>
          <x:t>20度</x:t>
        </x:is>
      </x:c>
      <x:c r="W4" s="0" t="inlineStr">
        <x:is>
          <x:t>給湯のみ</x:t>
        </x:is>
      </x:c>
      <x:c r="Y4" s="0" t="inlineStr">
        <x:is>
          <x:t>熱伝導率と厚みを入力する</x:t>
        </x:is>
      </x:c>
    </x:row>
    <x:row r="5" spans="1:25">
      <x:c r="A5" s="0" t="inlineStr">
        <x:is>
          <x:t>4地域</x:t>
        </x:is>
      </x:c>
      <x:c r="B5" s="0" t="inlineStr">
        <x:is>
          <x:t>A4区分</x:t>
        </x:is>
      </x:c>
      <x:c r="C5" s="0" t="inlineStr">
        <x:is>
          <x:t>総合病院モデル</x:t>
        </x:is>
      </x:c>
      <x:c r="D5" s="0" t="inlineStr">
        <x:is>
          <x:t>西</x:t>
        </x:is>
      </x:c>
      <x:c r="E5" s="0" t="inlineStr">
        <x:is>
          <x:t>木製(単板ガラス)</x:t>
        </x:is>
      </x:c>
      <x:c r="F5" s="0" t="inlineStr">
        <x:is>
          <x:t>3WgG09</x:t>
        </x:is>
      </x:c>
      <x:c r="H5" s="0" t="inlineStr">
        <x:is>
          <x:t>ロックウール断熱材</x:t>
        </x:is>
      </x:c>
      <x:c r="I5" s="0" t="inlineStr">
        <x:is>
          <x:t>グラスウール断熱材20K</x:t>
        </x:is>
      </x:c>
      <x:c r="J5" s="0" t="inlineStr">
        <x:is>
          <x:t>南</x:t>
        </x:is>
      </x:c>
      <x:c r="L5" s="0" t="inlineStr">
        <x:is>
          <x:t>ウォータチリングユニット(水冷式地中熱タイプ2)</x:t>
        </x:is>
      </x:c>
      <x:c r="M5" s="0" t="inlineStr">
        <x:is>
          <x:t>厨房</x:t>
        </x:is>
      </x:c>
      <x:c r="P5" s="0" t="inlineStr">
        <x:is>
          <x:t>保温仕様B</x:t>
        </x:is>
      </x:c>
      <x:c r="U5" s="0" t="inlineStr">
        <x:is>
          <x:t>90度(西)</x:t>
        </x:is>
      </x:c>
      <x:c r="V5" s="0" t="inlineStr">
        <x:is>
          <x:t>30度</x:t>
        </x:is>
      </x:c>
      <x:c r="W5" s="0" t="inlineStr">
        <x:is>
          <x:t>冷房と暖房</x:t>
        </x:is>
      </x:c>
      <x:c r="Y5" s="0" t="inlineStr">
        <x:is>
          <x:t>熱貫流率を入力する</x:t>
        </x:is>
      </x:c>
    </x:row>
    <x:row r="6" spans="1:25">
      <x:c r="A6" s="0" t="inlineStr">
        <x:is>
          <x:t>5地域</x:t>
        </x:is>
      </x:c>
      <x:c r="B6" s="0" t="inlineStr">
        <x:is>
          <x:t>A5区分</x:t>
        </x:is>
      </x:c>
      <x:c r="C6" s="0" t="inlineStr">
        <x:is>
          <x:t>福祉施設モデル</x:t>
        </x:is>
      </x:c>
      <x:c r="D6" s="0" t="inlineStr">
        <x:is>
          <x:t>なし</x:t>
        </x:is>
      </x:c>
      <x:c r="E6" s="0" t="inlineStr">
        <x:is>
          <x:t>木製(二層複層ガラス)</x:t>
        </x:is>
      </x:c>
      <x:c r="F6" s="0" t="inlineStr">
        <x:is>
          <x:t>3WgG10</x:t>
        </x:is>
      </x:c>
      <x:c r="H6" s="0" t="inlineStr">
        <x:is>
          <x:t>吹込み用ロックウール断熱材</x:t>
        </x:is>
      </x:c>
      <x:c r="I6" s="0" t="inlineStr">
        <x:is>
          <x:t>グラスウール断熱材24K</x:t>
        </x:is>
      </x:c>
      <x:c r="J6" s="0" t="inlineStr">
        <x:is>
          <x:t>屋根</x:t>
        </x:is>
      </x:c>
      <x:c r="L6" s="0" t="inlineStr">
        <x:is>
          <x:t>ウォータチリングユニット(水冷式地中熱タイプ3)</x:t>
        </x:is>
      </x:c>
      <x:c r="P6" s="0" t="inlineStr">
        <x:is>
          <x:t>保温仕様A</x:t>
        </x:is>
      </x:c>
      <x:c r="U6" s="0" t="inlineStr">
        <x:is>
          <x:t>120度</x:t>
        </x:is>
      </x:c>
      <x:c r="V6" s="0" t="inlineStr">
        <x:is>
          <x:t>40度</x:t>
        </x:is>
      </x:c>
      <x:c r="W6" s="0" t="inlineStr">
        <x:is>
          <x:t>冷房と給湯</x:t>
        </x:is>
      </x:c>
      <x:c r="Y6" s="0" t="inlineStr">
        <x:is>
          <x:t>入力しない</x:t>
        </x:is>
      </x:c>
    </x:row>
    <x:row r="7" spans="1:25">
      <x:c r="A7" s="0" t="inlineStr">
        <x:is>
          <x:t>6地域</x:t>
        </x:is>
      </x:c>
      <x:c r="C7" s="0" t="inlineStr">
        <x:is>
          <x:t>クリニックモデル</x:t>
        </x:is>
      </x:c>
      <x:c r="E7" s="0" t="inlineStr">
        <x:is>
          <x:t>木製(三層以上の複層ガラス)</x:t>
        </x:is>
      </x:c>
      <x:c r="F7" s="0" t="inlineStr">
        <x:is>
          <x:t>3WgG11</x:t>
        </x:is>
      </x:c>
      <x:c r="H7" s="0" t="inlineStr">
        <x:is>
          <x:t>吹付けロックウール</x:t>
        </x:is>
      </x:c>
      <x:c r="I7" s="0" t="inlineStr">
        <x:is>
          <x:t>グラスウール断熱材32K</x:t>
        </x:is>
      </x:c>
      <x:c r="J7" s="0" t="inlineStr">
        <x:is>
          <x:t>床</x:t>
        </x:is>
      </x:c>
      <x:c r="L7" s="0" t="inlineStr">
        <x:is>
          <x:t>ウォータチリングユニット(水冷式地中熱タイプ4)</x:t>
        </x:is>
      </x:c>
      <x:c r="P7" s="0" t="inlineStr">
        <x:is>
          <x:t>保温仕様2または3</x:t>
        </x:is>
      </x:c>
      <x:c r="U7" s="0" t="inlineStr">
        <x:is>
          <x:t>150度</x:t>
        </x:is>
      </x:c>
      <x:c r="V7" s="0" t="inlineStr">
        <x:is>
          <x:t>50度</x:t>
        </x:is>
      </x:c>
      <x:c r="W7" s="0" t="inlineStr">
        <x:is>
          <x:t>暖房と給湯</x:t>
        </x:is>
      </x:c>
    </x:row>
    <x:row r="8" spans="1:25">
      <x:c r="A8" s="0" t="inlineStr">
        <x:is>
          <x:t>7地域</x:t>
        </x:is>
      </x:c>
      <x:c r="C8" s="0" t="inlineStr">
        <x:is>
          <x:t>学校モデル</x:t>
        </x:is>
      </x:c>
      <x:c r="E8" s="0" t="inlineStr">
        <x:is>
          <x:t>金属樹脂複合製(単板ガラス)</x:t>
        </x:is>
      </x:c>
      <x:c r="F8" s="0" t="inlineStr">
        <x:is>
          <x:t>3WgG12</x:t>
        </x:is>
      </x:c>
      <x:c r="H8" s="0" t="inlineStr">
        <x:is>
          <x:t>吹込み用セルローズファイバー断熱材</x:t>
        </x:is>
      </x:c>
      <x:c r="I8" s="0" t="inlineStr">
        <x:is>
          <x:t>グラスウール断熱材40K</x:t>
        </x:is>
      </x:c>
      <x:c r="L8" s="0" t="inlineStr">
        <x:is>
          <x:t>ウォータチリングユニット(水冷式地中熱タイプ5)</x:t>
        </x:is>
      </x:c>
      <x:c r="P8" s="0" t="inlineStr">
        <x:is>
          <x:t>保温仕様1</x:t>
        </x:is>
      </x:c>
      <x:c r="U8" s="0" t="inlineStr">
        <x:is>
          <x:t>180度(北)</x:t>
        </x:is>
      </x:c>
      <x:c r="V8" s="0" t="inlineStr">
        <x:is>
          <x:t>60度</x:t>
        </x:is>
      </x:c>
      <x:c r="W8" s="0" t="inlineStr">
        <x:is>
          <x:t>冷房と暖房と給湯</x:t>
        </x:is>
      </x:c>
    </x:row>
    <x:row r="9" spans="1:25">
      <x:c r="A9" s="0" t="inlineStr">
        <x:is>
          <x:t>8地域</x:t>
        </x:is>
      </x:c>
      <x:c r="C9" s="0" t="inlineStr">
        <x:is>
          <x:t>幼稚園モデル</x:t>
        </x:is>
      </x:c>
      <x:c r="E9" s="0" t="inlineStr">
        <x:is>
          <x:t>金属樹脂複合製(二層複層ガラス)</x:t>
        </x:is>
      </x:c>
      <x:c r="F9" s="0" t="inlineStr">
        <x:is>
          <x:t>3WgG13</x:t>
        </x:is>
      </x:c>
      <x:c r="H9" s="0" t="inlineStr">
        <x:is>
          <x:t>押出法ポリスチレンフォーム断熱材</x:t>
        </x:is>
      </x:c>
      <x:c r="I9" s="0" t="inlineStr">
        <x:is>
          <x:t>グラスウール断熱材48K</x:t>
        </x:is>
      </x:c>
      <x:c r="L9" s="0" t="inlineStr">
        <x:is>
          <x:t>ターボ冷凍機</x:t>
        </x:is>
      </x:c>
      <x:c r="U9" s="0" t="inlineStr">
        <x:is>
          <x:t>210度</x:t>
        </x:is>
      </x:c>
      <x:c r="V9" s="0" t="inlineStr">
        <x:is>
          <x:t>70度</x:t>
        </x:is>
      </x:c>
    </x:row>
    <x:row r="10" spans="1:25">
      <x:c r="C10" s="0" t="inlineStr">
        <x:is>
          <x:t>大学モデル</x:t>
        </x:is>
      </x:c>
      <x:c r="E10" s="0" t="inlineStr">
        <x:is>
          <x:t>金属樹脂複合製(三層以上の複層ガラス)</x:t>
        </x:is>
      </x:c>
      <x:c r="F10" s="0" t="inlineStr">
        <x:is>
          <x:t>3WgG14</x:t>
        </x:is>
      </x:c>
      <x:c r="H10" s="0" t="inlineStr">
        <x:is>
          <x:t>ポリエチレンフォーム断熱材</x:t>
        </x:is>
      </x:c>
      <x:c r="I10" s="0" t="inlineStr">
        <x:is>
          <x:t>グラスウール断熱材64K</x:t>
        </x:is>
      </x:c>
      <x:c r="L10" s="0" t="inlineStr">
        <x:is>
          <x:t>スクリュー冷凍機</x:t>
        </x:is>
      </x:c>
      <x:c r="U10" s="0" t="inlineStr">
        <x:is>
          <x:t>240度</x:t>
        </x:is>
      </x:c>
      <x:c r="V10" s="0" t="inlineStr">
        <x:is>
          <x:t>80度</x:t>
        </x:is>
      </x:c>
    </x:row>
    <x:row r="11" spans="1:25">
      <x:c r="C11" s="0" t="inlineStr">
        <x:is>
          <x:t>講堂モデル</x:t>
        </x:is>
      </x:c>
      <x:c r="E11" s="0" t="inlineStr">
        <x:is>
          <x:t>金属木複合製(単板ガラス)</x:t>
        </x:is>
      </x:c>
      <x:c r="F11" s="0" t="inlineStr">
        <x:is>
          <x:t>3WgG15</x:t>
        </x:is>
      </x:c>
      <x:c r="H11" s="0" t="inlineStr">
        <x:is>
          <x:t>ビーズ法ポリスチレンフォーム断熱材</x:t>
        </x:is>
      </x:c>
      <x:c r="I11" s="0" t="inlineStr">
        <x:is>
          <x:t>グラスウール断熱材80K</x:t>
        </x:is>
      </x:c>
      <x:c r="L11" s="0" t="inlineStr">
        <x:is>
          <x:t>吸収式冷凍機</x:t>
        </x:is>
      </x:c>
      <x:c r="U11" s="0" t="inlineStr">
        <x:is>
          <x:t>270度(東)</x:t>
        </x:is>
      </x:c>
      <x:c r="V11" s="0" t="inlineStr">
        <x:is>
          <x:t>90度(垂直)</x:t>
        </x:is>
      </x:c>
    </x:row>
    <x:row r="12" spans="1:25">
      <x:c r="C12" s="0" t="inlineStr">
        <x:is>
          <x:t>大規模物販モデル</x:t>
        </x:is>
      </x:c>
      <x:c r="E12" s="0" t="inlineStr">
        <x:is>
          <x:t>金属木複合製(二層複層ガラス)</x:t>
        </x:is>
      </x:c>
      <x:c r="F12" s="0" t="inlineStr">
        <x:is>
          <x:t>3WgG16</x:t>
        </x:is>
      </x:c>
      <x:c r="H12" s="0" t="inlineStr">
        <x:is>
          <x:t>硬質ウレタンフォーム断熱材</x:t>
        </x:is>
      </x:c>
      <x:c r="I12" s="0" t="inlineStr">
        <x:is>
          <x:t>グラスウール断熱材96K</x:t>
        </x:is>
      </x:c>
      <x:c r="L12" s="0" t="inlineStr">
        <x:is>
          <x:t>吸収式冷凍機(冷却水変流量)</x:t>
        </x:is>
      </x:c>
      <x:c r="U12" s="0" t="inlineStr">
        <x:is>
          <x:t>300度</x:t>
        </x:is>
      </x:c>
    </x:row>
    <x:row r="13" spans="1:25">
      <x:c r="C13" s="0" t="inlineStr">
        <x:is>
          <x:t>小規模物販モデル</x:t>
        </x:is>
      </x:c>
      <x:c r="E13" s="0" t="inlineStr">
        <x:is>
          <x:t>金属木複合製(三層以上の複層ガラス)</x:t>
        </x:is>
      </x:c>
      <x:c r="F13" s="0" t="inlineStr">
        <x:is>
          <x:t>3WsG06</x:t>
        </x:is>
      </x:c>
      <x:c r="H13" s="0" t="inlineStr">
        <x:is>
          <x:t>吹付け硬質ウレタンフォーム</x:t>
        </x:is>
      </x:c>
      <x:c r="I13" s="0" t="inlineStr">
        <x:is>
          <x:t>高性能グラスウール断熱材10K</x:t>
        </x:is>
      </x:c>
      <x:c r="L13" s="0" t="inlineStr">
        <x:is>
          <x:t>吸収式冷凍機(排熱利用形)</x:t>
        </x:is>
      </x:c>
      <x:c r="U13" s="0" t="inlineStr">
        <x:is>
          <x:t>330度</x:t>
        </x:is>
      </x:c>
    </x:row>
    <x:row r="14" spans="1:25">
      <x:c r="C14" s="0" t="inlineStr">
        <x:is>
          <x:t>飲食店モデル</x:t>
        </x:is>
      </x:c>
      <x:c r="E14" s="0" t="inlineStr">
        <x:is>
          <x:t>金属製(単板ガラス)</x:t>
        </x:is>
      </x:c>
      <x:c r="F14" s="0" t="inlineStr">
        <x:is>
          <x:t>3WsG07</x:t>
        </x:is>
      </x:c>
      <x:c r="H14" s="0" t="inlineStr">
        <x:is>
          <x:t>フェノールフォーム断熱材</x:t>
        </x:is>
      </x:c>
      <x:c r="I14" s="0" t="inlineStr">
        <x:is>
          <x:t>高性能グラスウール断熱材12K</x:t>
        </x:is>
      </x:c>
      <x:c r="L14" s="0" t="inlineStr">
        <x:is>
          <x:t>吸収式冷凍機(排熱利用形、冷却水変流量)</x:t>
        </x:is>
      </x:c>
    </x:row>
    <x:row r="15" spans="1:25">
      <x:c r="C15" s="0" t="inlineStr">
        <x:is>
          <x:t>集会所モデル</x:t>
        </x:is>
      </x:c>
      <x:c r="E15" s="0" t="inlineStr">
        <x:is>
          <x:t>金属製(二層以上の複層ガラス)</x:t>
        </x:is>
      </x:c>
      <x:c r="F15" s="0" t="inlineStr">
        <x:is>
          <x:t>3WsG08</x:t>
        </x:is>
      </x:c>
      <x:c r="H15" s="0" t="inlineStr">
        <x:is>
          <x:t>インシュレーションファイバー断熱材</x:t>
        </x:is>
      </x:c>
      <x:c r="I15" s="0" t="inlineStr">
        <x:is>
          <x:t>高性能グラスウール断熱材14K</x:t>
        </x:is>
      </x:c>
      <x:c r="L15" s="0" t="inlineStr">
        <x:is>
          <x:t>ボイラ</x:t>
        </x:is>
      </x:c>
    </x:row>
    <x:row r="16" spans="1:25">
      <x:c r="C16" s="0" t="inlineStr">
        <x:is>
          <x:t>工場モデル</x:t>
        </x:is>
      </x:c>
      <x:c r="F16" s="0" t="inlineStr">
        <x:is>
          <x:t>3WsG09</x:t>
        </x:is>
      </x:c>
      <x:c r="I16" s="0" t="inlineStr">
        <x:is>
          <x:t>高性能グラスウール断熱材16K</x:t>
        </x:is>
      </x:c>
      <x:c r="L16" s="0" t="inlineStr">
        <x:is>
          <x:t>温水発生機</x:t>
        </x:is>
      </x:c>
    </x:row>
    <x:row r="17" spans="1:25">
      <x:c r="F17" s="0" t="inlineStr">
        <x:is>
          <x:t>3WsG10</x:t>
        </x:is>
      </x:c>
      <x:c r="I17" s="0" t="inlineStr">
        <x:is>
          <x:t>高性能グラスウール断熱材20K</x:t>
        </x:is>
      </x:c>
      <x:c r="L17" s="0" t="inlineStr">
        <x:is>
          <x:t>地域熱供給</x:t>
        </x:is>
      </x:c>
    </x:row>
    <x:row r="18" spans="1:25">
      <x:c r="F18" s="0" t="inlineStr">
        <x:is>
          <x:t>3WsG11</x:t>
        </x:is>
      </x:c>
      <x:c r="I18" s="0" t="inlineStr">
        <x:is>
          <x:t>高性能グラスウール断熱材24K</x:t>
        </x:is>
      </x:c>
      <x:c r="L18" s="0" t="inlineStr">
        <x:is>
          <x:t>パッケージエアコンディショナ(空冷式)</x:t>
        </x:is>
      </x:c>
    </x:row>
    <x:row r="19" spans="1:25">
      <x:c r="F19" s="0" t="inlineStr">
        <x:is>
          <x:t>3WsG12</x:t>
        </x:is>
      </x:c>
      <x:c r="I19" s="0" t="inlineStr">
        <x:is>
          <x:t>高性能グラスウール断熱材28K</x:t>
        </x:is>
      </x:c>
      <x:c r="L19" s="0" t="inlineStr">
        <x:is>
          <x:t>パッケージエアコンディショナ(水冷式熱回収形)</x:t>
        </x:is>
      </x:c>
    </x:row>
    <x:row r="20" spans="1:25">
      <x:c r="F20" s="0" t="inlineStr">
        <x:is>
          <x:t>3WsG13</x:t>
        </x:is>
      </x:c>
      <x:c r="I20" s="0" t="inlineStr">
        <x:is>
          <x:t>高性能グラスウール断熱材32K</x:t>
        </x:is>
      </x:c>
      <x:c r="L20" s="0" t="inlineStr">
        <x:is>
          <x:t>パッケージエアコンディショナ(水冷式)</x:t>
        </x:is>
      </x:c>
    </x:row>
    <x:row r="21" spans="1:25">
      <x:c r="F21" s="0" t="inlineStr">
        <x:is>
          <x:t>3WsG14</x:t>
        </x:is>
      </x:c>
      <x:c r="I21" s="0" t="inlineStr">
        <x:is>
          <x:t>高性能グラスウール断熱材36K</x:t>
        </x:is>
      </x:c>
      <x:c r="L21" s="0" t="inlineStr">
        <x:is>
          <x:t>パッケージエアコンディショナ(水冷式地中熱タイプ1)</x:t>
        </x:is>
      </x:c>
    </x:row>
    <x:row r="22" spans="1:25">
      <x:c r="F22" s="0" t="inlineStr">
        <x:is>
          <x:t>3WsG15</x:t>
        </x:is>
      </x:c>
      <x:c r="I22" s="0" t="inlineStr">
        <x:is>
          <x:t>高性能グラスウール断熱材38K</x:t>
        </x:is>
      </x:c>
      <x:c r="L22" s="0" t="inlineStr">
        <x:is>
          <x:t>パッケージエアコンディショナ(水冷式地中熱タイプ2)</x:t>
        </x:is>
      </x:c>
    </x:row>
    <x:row r="23" spans="1:25">
      <x:c r="F23" s="0" t="inlineStr">
        <x:is>
          <x:t>3WsG16</x:t>
        </x:is>
      </x:c>
      <x:c r="I23" s="0" t="inlineStr">
        <x:is>
          <x:t>高性能グラスウール断熱材40K</x:t>
        </x:is>
      </x:c>
      <x:c r="L23" s="0" t="inlineStr">
        <x:is>
          <x:t>パッケージエアコンディショナ(水冷式地中熱タイプ3)</x:t>
        </x:is>
      </x:c>
    </x:row>
    <x:row r="24" spans="1:25">
      <x:c r="F24" s="0" t="inlineStr">
        <x:is>
          <x:t>3WgA06</x:t>
        </x:is>
      </x:c>
      <x:c r="I24" s="0" t="inlineStr">
        <x:is>
          <x:t>高性能グラスウール断熱材48K</x:t>
        </x:is>
      </x:c>
      <x:c r="L24" s="0" t="inlineStr">
        <x:is>
          <x:t>パッケージエアコンディショナ(水冷式地中熱タイプ4)</x:t>
        </x:is>
      </x:c>
    </x:row>
    <x:row r="25" spans="1:25">
      <x:c r="F25" s="0" t="inlineStr">
        <x:is>
          <x:t>3WgA07</x:t>
        </x:is>
      </x:c>
      <x:c r="I25" s="0" t="inlineStr">
        <x:is>
          <x:t>天井用</x:t>
        </x:is>
      </x:c>
      <x:c r="L25" s="0" t="inlineStr">
        <x:is>
          <x:t>パッケージエアコンディショナ(水冷式地中熱タイプ5)</x:t>
        </x:is>
      </x:c>
    </x:row>
    <x:row r="26" spans="1:25">
      <x:c r="F26" s="0" t="inlineStr">
        <x:is>
          <x:t>3WgA08</x:t>
        </x:is>
      </x:c>
      <x:c r="I26" s="0" t="inlineStr">
        <x:is>
          <x:t>屋根・床・壁用</x:t>
        </x:is>
      </x:c>
      <x:c r="L26" s="0" t="inlineStr">
        <x:is>
          <x:t>ガスヒートポンプ冷暖房機</x:t>
        </x:is>
      </x:c>
    </x:row>
    <x:row r="27" spans="1:25">
      <x:c r="F27" s="0" t="inlineStr">
        <x:is>
          <x:t>3WgA09</x:t>
        </x:is>
      </x:c>
      <x:c r="I27" s="0" t="inlineStr">
        <x:is>
          <x:t>ロックウール断熱材・マット24K以上</x:t>
        </x:is>
      </x:c>
      <x:c r="L27" s="0" t="inlineStr">
        <x:is>
          <x:t>ガスヒートポンプ冷暖房機(消費電力自給装置付)</x:t>
        </x:is>
      </x:c>
    </x:row>
    <x:row r="28" spans="1:25">
      <x:c r="F28" s="0" t="inlineStr">
        <x:is>
          <x:t>3WgA10</x:t>
        </x:is>
      </x:c>
      <x:c r="I28" s="0" t="inlineStr">
        <x:is>
          <x:t>ロックウール断熱材・マット30K以上</x:t>
        </x:is>
      </x:c>
      <x:c r="L28" s="0" t="inlineStr">
        <x:is>
          <x:t>ルームエアコンディショナ</x:t>
        </x:is>
      </x:c>
    </x:row>
    <x:row r="29" spans="1:25">
      <x:c r="F29" s="0" t="inlineStr">
        <x:is>
          <x:t>3WgA11</x:t>
        </x:is>
      </x:c>
      <x:c r="I29" s="0" t="inlineStr">
        <x:is>
          <x:t>ロックウール断熱材・マット40K以上</x:t>
        </x:is>
      </x:c>
      <x:c r="L29" s="0" t="inlineStr">
        <x:is>
          <x:t>電気式ヒーター等</x:t>
        </x:is>
      </x:c>
    </x:row>
    <x:row r="30" spans="1:25">
      <x:c r="F30" s="0" t="inlineStr">
        <x:is>
          <x:t>3WgA12</x:t>
        </x:is>
      </x:c>
      <x:c r="I30" s="0" t="inlineStr">
        <x:is>
          <x:t>ロックウール断熱材・フェルト</x:t>
        </x:is>
      </x:c>
      <x:c r="L30" s="0" t="inlineStr">
        <x:is>
          <x:t>FF式暖房機等</x:t>
        </x:is>
      </x:c>
    </x:row>
    <x:row r="31" spans="1:25">
      <x:c r="F31" s="0" t="inlineStr">
        <x:is>
          <x:t>3WgA13</x:t>
        </x:is>
      </x:c>
      <x:c r="I31" s="0" t="inlineStr">
        <x:is>
          <x:t>ロックウール断熱材・ボード</x:t>
        </x:is>
      </x:c>
      <x:c r="L31" s="0" t="inlineStr">
        <x:is>
          <x:t>使用しない</x:t>
        </x:is>
      </x:c>
    </x:row>
    <x:row r="32" spans="1:25">
      <x:c r="F32" s="0" t="inlineStr">
        <x:is>
          <x:t>3WgA14</x:t>
        </x:is>
      </x:c>
      <x:c r="I32" s="0" t="inlineStr">
        <x:is>
          <x:t>天井用</x:t>
        </x:is>
      </x:c>
    </x:row>
    <x:row r="33" spans="1:25">
      <x:c r="F33" s="0" t="inlineStr">
        <x:is>
          <x:t>3WgA15</x:t>
        </x:is>
      </x:c>
      <x:c r="I33" s="0" t="inlineStr">
        <x:is>
          <x:t>屋根・床・壁用</x:t>
        </x:is>
      </x:c>
    </x:row>
    <x:row r="34" spans="1:25">
      <x:c r="F34" s="0" t="inlineStr">
        <x:is>
          <x:t>3WgA16</x:t>
        </x:is>
      </x:c>
      <x:c r="I34" s="0" t="inlineStr">
        <x:is>
          <x:t>吹付けロックウール</x:t>
        </x:is>
      </x:c>
    </x:row>
    <x:row r="35" spans="1:25">
      <x:c r="F35" s="0" t="inlineStr">
        <x:is>
          <x:t>3WsA06</x:t>
        </x:is>
      </x:c>
      <x:c r="I35" s="0" t="inlineStr">
        <x:is>
          <x:t>天井用・屋根・床・壁用</x:t>
        </x:is>
      </x:c>
    </x:row>
    <x:row r="36" spans="1:25">
      <x:c r="F36" s="0" t="inlineStr">
        <x:is>
          <x:t>3WsA07</x:t>
        </x:is>
      </x:c>
      <x:c r="I36" s="0" t="inlineStr">
        <x:is>
          <x:t>押出法ポリスチレンフォーム1種</x:t>
        </x:is>
      </x:c>
    </x:row>
    <x:row r="37" spans="1:25">
      <x:c r="F37" s="0" t="inlineStr">
        <x:is>
          <x:t>3WsA08</x:t>
        </x:is>
      </x:c>
      <x:c r="I37" s="0" t="inlineStr">
        <x:is>
          <x:t>押出法ポリスチレンフォーム2種</x:t>
        </x:is>
      </x:c>
    </x:row>
    <x:row r="38" spans="1:25">
      <x:c r="F38" s="0" t="inlineStr">
        <x:is>
          <x:t>3WsA09</x:t>
        </x:is>
      </x:c>
      <x:c r="I38" s="0" t="inlineStr">
        <x:is>
          <x:t>押出法ポリスチレンフォーム3種</x:t>
        </x:is>
      </x:c>
    </x:row>
    <x:row r="39" spans="1:25">
      <x:c r="F39" s="0" t="inlineStr">
        <x:is>
          <x:t>3WsA10</x:t>
        </x:is>
      </x:c>
      <x:c r="I39" s="0" t="inlineStr">
        <x:is>
          <x:t>A種ポリエチレンフォーム保温板1種</x:t>
        </x:is>
      </x:c>
    </x:row>
    <x:row r="40" spans="1:25">
      <x:c r="F40" s="0" t="inlineStr">
        <x:is>
          <x:t>3WsA11</x:t>
        </x:is>
      </x:c>
      <x:c r="I40" s="0" t="inlineStr">
        <x:is>
          <x:t>A種ポリエチレンフォーム保温板2種</x:t>
        </x:is>
      </x:c>
    </x:row>
    <x:row r="41" spans="1:25">
      <x:c r="F41" s="0" t="inlineStr">
        <x:is>
          <x:t>3WsA12</x:t>
        </x:is>
      </x:c>
      <x:c r="I41" s="0" t="inlineStr">
        <x:is>
          <x:t>A種ポリエチレンフォーム保温板3種</x:t>
        </x:is>
      </x:c>
    </x:row>
    <x:row r="42" spans="1:25">
      <x:c r="F42" s="0" t="inlineStr">
        <x:is>
          <x:t>3WsA13</x:t>
        </x:is>
      </x:c>
      <x:c r="I42" s="0" t="inlineStr">
        <x:is>
          <x:t>ビーズ法ポリスチレンフォーム1号</x:t>
        </x:is>
      </x:c>
    </x:row>
    <x:row r="43" spans="1:25">
      <x:c r="F43" s="0" t="inlineStr">
        <x:is>
          <x:t>3WsA14</x:t>
        </x:is>
      </x:c>
      <x:c r="I43" s="0" t="inlineStr">
        <x:is>
          <x:t>ビーズ法ポリスチレンフォーム2号</x:t>
        </x:is>
      </x:c>
    </x:row>
    <x:row r="44" spans="1:25">
      <x:c r="F44" s="0" t="inlineStr">
        <x:is>
          <x:t>3WsA15</x:t>
        </x:is>
      </x:c>
      <x:c r="I44" s="0" t="inlineStr">
        <x:is>
          <x:t>ビーズ法ポリスチレンフォーム3号</x:t>
        </x:is>
      </x:c>
    </x:row>
    <x:row r="45" spans="1:25">
      <x:c r="F45" s="0" t="inlineStr">
        <x:is>
          <x:t>3WsA16</x:t>
        </x:is>
      </x:c>
      <x:c r="I45" s="0" t="inlineStr">
        <x:is>
          <x:t>ビーズ法ポリスチレンフォーム4号</x:t>
        </x:is>
      </x:c>
    </x:row>
    <x:row r="46" spans="1:25">
      <x:c r="F46" s="0" t="inlineStr">
        <x:is>
          <x:t>3LgG06</x:t>
        </x:is>
      </x:c>
      <x:c r="I46" s="0" t="inlineStr">
        <x:is>
          <x:t>硬質ウレタンフォーム1種</x:t>
        </x:is>
      </x:c>
    </x:row>
    <x:row r="47" spans="1:25">
      <x:c r="F47" s="0" t="inlineStr">
        <x:is>
          <x:t>3LgG07</x:t>
        </x:is>
      </x:c>
      <x:c r="I47" s="0" t="inlineStr">
        <x:is>
          <x:t>硬質ウレタンフォーム2種1号</x:t>
        </x:is>
      </x:c>
    </x:row>
    <x:row r="48" spans="1:25">
      <x:c r="F48" s="0" t="inlineStr">
        <x:is>
          <x:t>3LgG08</x:t>
        </x:is>
      </x:c>
      <x:c r="I48" s="0" t="inlineStr">
        <x:is>
          <x:t>硬質ウレタンフォーム2種2号</x:t>
        </x:is>
      </x:c>
    </x:row>
    <x:row r="49" spans="1:25">
      <x:c r="F49" s="0" t="inlineStr">
        <x:is>
          <x:t>3LgG09</x:t>
        </x:is>
      </x:c>
      <x:c r="I49" s="0" t="inlineStr">
        <x:is>
          <x:t>硬質ウレタンフォーム2種3号</x:t>
        </x:is>
      </x:c>
    </x:row>
    <x:row r="50" spans="1:25">
      <x:c r="F50" s="0" t="inlineStr">
        <x:is>
          <x:t>3LgG10</x:t>
        </x:is>
      </x:c>
      <x:c r="I50" s="0" t="inlineStr">
        <x:is>
          <x:t>硬質ウレタンフォーム2種4号</x:t>
        </x:is>
      </x:c>
    </x:row>
    <x:row r="51" spans="1:25">
      <x:c r="F51" s="0" t="inlineStr">
        <x:is>
          <x:t>3LgG11</x:t>
        </x:is>
      </x:c>
      <x:c r="I51" s="0" t="inlineStr">
        <x:is>
          <x:t>吹付け硬質ウレタンフォームA種1</x:t>
        </x:is>
      </x:c>
    </x:row>
    <x:row r="52" spans="1:25">
      <x:c r="F52" s="0" t="inlineStr">
        <x:is>
          <x:t>3LgG12</x:t>
        </x:is>
      </x:c>
      <x:c r="I52" s="0" t="inlineStr">
        <x:is>
          <x:t>吹付け硬質ウレタンフォームA種1H</x:t>
        </x:is>
      </x:c>
    </x:row>
    <x:row r="53" spans="1:25">
      <x:c r="F53" s="0" t="inlineStr">
        <x:is>
          <x:t>3LgG13</x:t>
        </x:is>
      </x:c>
      <x:c r="I53" s="0" t="inlineStr">
        <x:is>
          <x:t>吹付け硬質ウレタンフォームA種3</x:t>
        </x:is>
      </x:c>
    </x:row>
    <x:row r="54" spans="1:25">
      <x:c r="F54" s="0" t="inlineStr">
        <x:is>
          <x:t>3LgG14</x:t>
        </x:is>
      </x:c>
      <x:c r="I54" s="0" t="inlineStr">
        <x:is>
          <x:t>フェノールフォーム1種</x:t>
        </x:is>
      </x:c>
    </x:row>
    <x:row r="55" spans="1:25">
      <x:c r="F55" s="0" t="inlineStr">
        <x:is>
          <x:t>3LgG15</x:t>
        </x:is>
      </x:c>
      <x:c r="I55" s="0" t="inlineStr">
        <x:is>
          <x:t>フェノールフォーム2種1号</x:t>
        </x:is>
      </x:c>
    </x:row>
    <x:row r="56" spans="1:25">
      <x:c r="F56" s="0" t="inlineStr">
        <x:is>
          <x:t>3LgG16</x:t>
        </x:is>
      </x:c>
      <x:c r="I56" s="0" t="inlineStr">
        <x:is>
          <x:t>フェノールフォーム2種2号</x:t>
        </x:is>
      </x:c>
    </x:row>
    <x:row r="57" spans="1:25">
      <x:c r="F57" s="0" t="inlineStr">
        <x:is>
          <x:t>3LsG06</x:t>
        </x:is>
      </x:c>
      <x:c r="I57" s="0" t="inlineStr">
        <x:is>
          <x:t>フェノールフォーム2種3号</x:t>
        </x:is>
      </x:c>
    </x:row>
    <x:row r="58" spans="1:25">
      <x:c r="F58" s="0" t="inlineStr">
        <x:is>
          <x:t>3LsG07</x:t>
        </x:is>
      </x:c>
      <x:c r="I58" s="0" t="inlineStr">
        <x:is>
          <x:t>フェノールフォーム3種1号</x:t>
        </x:is>
      </x:c>
    </x:row>
    <x:row r="59" spans="1:25">
      <x:c r="F59" s="0" t="inlineStr">
        <x:is>
          <x:t>3LsG08</x:t>
        </x:is>
      </x:c>
      <x:c r="I59" s="0" t="inlineStr">
        <x:is>
          <x:t>ファイバーマット</x:t>
        </x:is>
      </x:c>
    </x:row>
    <x:row r="60" spans="1:25">
      <x:c r="F60" s="0" t="inlineStr">
        <x:is>
          <x:t>3LsG09</x:t>
        </x:is>
      </x:c>
      <x:c r="I60" s="0" t="inlineStr">
        <x:is>
          <x:t>ファイバーボード</x:t>
        </x:is>
      </x:c>
    </x:row>
    <x:row r="61" spans="1:25">
      <x:c r="F61" s="0" t="inlineStr">
        <x:is>
          <x:t>3LsG10</x:t>
        </x:is>
      </x:c>
    </x:row>
    <x:row r="62" spans="1:25">
      <x:c r="F62" s="0" t="inlineStr">
        <x:is>
          <x:t>3LsG11</x:t>
        </x:is>
      </x:c>
    </x:row>
    <x:row r="63" spans="1:25">
      <x:c r="F63" s="0" t="inlineStr">
        <x:is>
          <x:t>3LsG12</x:t>
        </x:is>
      </x:c>
    </x:row>
    <x:row r="64" spans="1:25">
      <x:c r="F64" s="0" t="inlineStr">
        <x:is>
          <x:t>3LsG13</x:t>
        </x:is>
      </x:c>
    </x:row>
    <x:row r="65" spans="1:25">
      <x:c r="F65" s="0" t="inlineStr">
        <x:is>
          <x:t>3LsG14</x:t>
        </x:is>
      </x:c>
    </x:row>
    <x:row r="66" spans="1:25">
      <x:c r="F66" s="0" t="inlineStr">
        <x:is>
          <x:t>3LsG15</x:t>
        </x:is>
      </x:c>
    </x:row>
    <x:row r="67" spans="1:25">
      <x:c r="F67" s="0" t="inlineStr">
        <x:is>
          <x:t>3LsG16</x:t>
        </x:is>
      </x:c>
    </x:row>
    <x:row r="68" spans="1:25">
      <x:c r="F68" s="0" t="inlineStr">
        <x:is>
          <x:t>3LgA06</x:t>
        </x:is>
      </x:c>
    </x:row>
    <x:row r="69" spans="1:25">
      <x:c r="F69" s="0" t="inlineStr">
        <x:is>
          <x:t>3LgA07</x:t>
        </x:is>
      </x:c>
    </x:row>
    <x:row r="70" spans="1:25">
      <x:c r="F70" s="0" t="inlineStr">
        <x:is>
          <x:t>3LgA08</x:t>
        </x:is>
      </x:c>
    </x:row>
    <x:row r="71" spans="1:25">
      <x:c r="F71" s="0" t="inlineStr">
        <x:is>
          <x:t>3LgA09</x:t>
        </x:is>
      </x:c>
    </x:row>
    <x:row r="72" spans="1:25">
      <x:c r="F72" s="0" t="inlineStr">
        <x:is>
          <x:t>3LgA10</x:t>
        </x:is>
      </x:c>
    </x:row>
    <x:row r="73" spans="1:25">
      <x:c r="F73" s="0" t="inlineStr">
        <x:is>
          <x:t>3LgA11</x:t>
        </x:is>
      </x:c>
    </x:row>
    <x:row r="74" spans="1:25">
      <x:c r="F74" s="0" t="inlineStr">
        <x:is>
          <x:t>3LgA12</x:t>
        </x:is>
      </x:c>
    </x:row>
    <x:row r="75" spans="1:25">
      <x:c r="F75" s="0" t="inlineStr">
        <x:is>
          <x:t>3LgA13</x:t>
        </x:is>
      </x:c>
    </x:row>
    <x:row r="76" spans="1:25">
      <x:c r="F76" s="0" t="inlineStr">
        <x:is>
          <x:t>3LgA14</x:t>
        </x:is>
      </x:c>
    </x:row>
    <x:row r="77" spans="1:25">
      <x:c r="F77" s="0" t="inlineStr">
        <x:is>
          <x:t>3LgA15</x:t>
        </x:is>
      </x:c>
    </x:row>
    <x:row r="78" spans="1:25">
      <x:c r="F78" s="0" t="inlineStr">
        <x:is>
          <x:t>3LgA16</x:t>
        </x:is>
      </x:c>
    </x:row>
    <x:row r="79" spans="1:25">
      <x:c r="F79" s="0" t="inlineStr">
        <x:is>
          <x:t>3LsA06</x:t>
        </x:is>
      </x:c>
    </x:row>
    <x:row r="80" spans="1:25">
      <x:c r="F80" s="0" t="inlineStr">
        <x:is>
          <x:t>3LsA07</x:t>
        </x:is>
      </x:c>
    </x:row>
    <x:row r="81" spans="1:25">
      <x:c r="F81" s="0" t="inlineStr">
        <x:is>
          <x:t>3LsA08</x:t>
        </x:is>
      </x:c>
    </x:row>
    <x:row r="82" spans="1:25">
      <x:c r="F82" s="0" t="inlineStr">
        <x:is>
          <x:t>3LsA09</x:t>
        </x:is>
      </x:c>
    </x:row>
    <x:row r="83" spans="1:25">
      <x:c r="F83" s="0" t="inlineStr">
        <x:is>
          <x:t>3LsA10</x:t>
        </x:is>
      </x:c>
    </x:row>
    <x:row r="84" spans="1:25">
      <x:c r="F84" s="0" t="inlineStr">
        <x:is>
          <x:t>3LsA11</x:t>
        </x:is>
      </x:c>
    </x:row>
    <x:row r="85" spans="1:25">
      <x:c r="F85" s="0" t="inlineStr">
        <x:is>
          <x:t>3LsA12</x:t>
        </x:is>
      </x:c>
    </x:row>
    <x:row r="86" spans="1:25">
      <x:c r="F86" s="0" t="inlineStr">
        <x:is>
          <x:t>3LsA13</x:t>
        </x:is>
      </x:c>
    </x:row>
    <x:row r="87" spans="1:25">
      <x:c r="F87" s="0" t="inlineStr">
        <x:is>
          <x:t>3LsA14</x:t>
        </x:is>
      </x:c>
    </x:row>
    <x:row r="88" spans="1:25">
      <x:c r="F88" s="0" t="inlineStr">
        <x:is>
          <x:t>3LsA15</x:t>
        </x:is>
      </x:c>
    </x:row>
    <x:row r="89" spans="1:25">
      <x:c r="F89" s="0" t="inlineStr">
        <x:is>
          <x:t>3LsA16</x:t>
        </x:is>
      </x:c>
    </x:row>
    <x:row r="90" spans="1:25">
      <x:c r="F90" s="0" t="inlineStr">
        <x:is>
          <x:t>3FA06</x:t>
        </x:is>
      </x:c>
    </x:row>
    <x:row r="91" spans="1:25">
      <x:c r="F91" s="0" t="inlineStr">
        <x:is>
          <x:t>3FA07</x:t>
        </x:is>
      </x:c>
    </x:row>
    <x:row r="92" spans="1:25">
      <x:c r="F92" s="0" t="inlineStr">
        <x:is>
          <x:t>3FA08</x:t>
        </x:is>
      </x:c>
    </x:row>
    <x:row r="93" spans="1:25">
      <x:c r="F93" s="0" t="inlineStr">
        <x:is>
          <x:t>3FA09</x:t>
        </x:is>
      </x:c>
    </x:row>
    <x:row r="94" spans="1:25">
      <x:c r="F94" s="0" t="inlineStr">
        <x:is>
          <x:t>3FA10</x:t>
        </x:is>
      </x:c>
    </x:row>
    <x:row r="95" spans="1:25">
      <x:c r="F95" s="0" t="inlineStr">
        <x:is>
          <x:t>3FA11</x:t>
        </x:is>
      </x:c>
    </x:row>
    <x:row r="96" spans="1:25">
      <x:c r="F96" s="0" t="inlineStr">
        <x:is>
          <x:t>3FA12</x:t>
        </x:is>
      </x:c>
    </x:row>
    <x:row r="97" spans="1:25">
      <x:c r="F97" s="0" t="inlineStr">
        <x:is>
          <x:t>3FA13</x:t>
        </x:is>
      </x:c>
    </x:row>
    <x:row r="98" spans="1:25">
      <x:c r="F98" s="0" t="inlineStr">
        <x:is>
          <x:t>3FA14</x:t>
        </x:is>
      </x:c>
    </x:row>
    <x:row r="99" spans="1:25">
      <x:c r="F99" s="0" t="inlineStr">
        <x:is>
          <x:t>3FA15</x:t>
        </x:is>
      </x:c>
    </x:row>
    <x:row r="100" spans="1:25">
      <x:c r="F100" s="0" t="inlineStr">
        <x:is>
          <x:t>3FA16</x:t>
        </x:is>
      </x:c>
    </x:row>
    <x:row r="101" spans="1:25">
      <x:c r="F101" s="0" t="inlineStr">
        <x:is>
          <x:t>2LgG06</x:t>
        </x:is>
      </x:c>
    </x:row>
    <x:row r="102" spans="1:25">
      <x:c r="F102" s="0" t="inlineStr">
        <x:is>
          <x:t>2LgG07</x:t>
        </x:is>
      </x:c>
    </x:row>
    <x:row r="103" spans="1:25">
      <x:c r="F103" s="0" t="inlineStr">
        <x:is>
          <x:t>2LgG08</x:t>
        </x:is>
      </x:c>
    </x:row>
    <x:row r="104" spans="1:25">
      <x:c r="F104" s="0" t="inlineStr">
        <x:is>
          <x:t>2LgG09</x:t>
        </x:is>
      </x:c>
    </x:row>
    <x:row r="105" spans="1:25">
      <x:c r="F105" s="0" t="inlineStr">
        <x:is>
          <x:t>2LgG10</x:t>
        </x:is>
      </x:c>
    </x:row>
    <x:row r="106" spans="1:25">
      <x:c r="F106" s="0" t="inlineStr">
        <x:is>
          <x:t>2LgG11</x:t>
        </x:is>
      </x:c>
    </x:row>
    <x:row r="107" spans="1:25">
      <x:c r="F107" s="0" t="inlineStr">
        <x:is>
          <x:t>2LgG12</x:t>
        </x:is>
      </x:c>
    </x:row>
    <x:row r="108" spans="1:25">
      <x:c r="F108" s="0" t="inlineStr">
        <x:is>
          <x:t>2LgG13</x:t>
        </x:is>
      </x:c>
    </x:row>
    <x:row r="109" spans="1:25">
      <x:c r="F109" s="0" t="inlineStr">
        <x:is>
          <x:t>2LgG14</x:t>
        </x:is>
      </x:c>
    </x:row>
    <x:row r="110" spans="1:25">
      <x:c r="F110" s="0" t="inlineStr">
        <x:is>
          <x:t>2LgG15</x:t>
        </x:is>
      </x:c>
    </x:row>
    <x:row r="111" spans="1:25">
      <x:c r="F111" s="0" t="inlineStr">
        <x:is>
          <x:t>2LgG16</x:t>
        </x:is>
      </x:c>
    </x:row>
    <x:row r="112" spans="1:25">
      <x:c r="F112" s="0" t="inlineStr">
        <x:is>
          <x:t>2LsG06</x:t>
        </x:is>
      </x:c>
    </x:row>
    <x:row r="113" spans="1:25">
      <x:c r="F113" s="0" t="inlineStr">
        <x:is>
          <x:t>2LsG07</x:t>
        </x:is>
      </x:c>
    </x:row>
    <x:row r="114" spans="1:25">
      <x:c r="F114" s="0" t="inlineStr">
        <x:is>
          <x:t>2LsG08</x:t>
        </x:is>
      </x:c>
    </x:row>
    <x:row r="115" spans="1:25">
      <x:c r="F115" s="0" t="inlineStr">
        <x:is>
          <x:t>2LsG09</x:t>
        </x:is>
      </x:c>
    </x:row>
    <x:row r="116" spans="1:25">
      <x:c r="F116" s="0" t="inlineStr">
        <x:is>
          <x:t>2LsG10</x:t>
        </x:is>
      </x:c>
    </x:row>
    <x:row r="117" spans="1:25">
      <x:c r="F117" s="0" t="inlineStr">
        <x:is>
          <x:t>2LsG11</x:t>
        </x:is>
      </x:c>
    </x:row>
    <x:row r="118" spans="1:25">
      <x:c r="F118" s="0" t="inlineStr">
        <x:is>
          <x:t>2LsG12</x:t>
        </x:is>
      </x:c>
    </x:row>
    <x:row r="119" spans="1:25">
      <x:c r="F119" s="0" t="inlineStr">
        <x:is>
          <x:t>2LsG13</x:t>
        </x:is>
      </x:c>
    </x:row>
    <x:row r="120" spans="1:25">
      <x:c r="F120" s="0" t="inlineStr">
        <x:is>
          <x:t>2LsG14</x:t>
        </x:is>
      </x:c>
    </x:row>
    <x:row r="121" spans="1:25">
      <x:c r="F121" s="0" t="inlineStr">
        <x:is>
          <x:t>2LsG15</x:t>
        </x:is>
      </x:c>
    </x:row>
    <x:row r="122" spans="1:25">
      <x:c r="F122" s="0" t="inlineStr">
        <x:is>
          <x:t>2LsG16</x:t>
        </x:is>
      </x:c>
    </x:row>
    <x:row r="123" spans="1:25">
      <x:c r="F123" s="0" t="inlineStr">
        <x:is>
          <x:t>2LgA06</x:t>
        </x:is>
      </x:c>
    </x:row>
    <x:row r="124" spans="1:25">
      <x:c r="F124" s="0" t="inlineStr">
        <x:is>
          <x:t>2LgA07</x:t>
        </x:is>
      </x:c>
    </x:row>
    <x:row r="125" spans="1:25">
      <x:c r="F125" s="0" t="inlineStr">
        <x:is>
          <x:t>2LgA08</x:t>
        </x:is>
      </x:c>
    </x:row>
    <x:row r="126" spans="1:25">
      <x:c r="F126" s="0" t="inlineStr">
        <x:is>
          <x:t>2LgA09</x:t>
        </x:is>
      </x:c>
    </x:row>
    <x:row r="127" spans="1:25">
      <x:c r="F127" s="0" t="inlineStr">
        <x:is>
          <x:t>2LgA10</x:t>
        </x:is>
      </x:c>
    </x:row>
    <x:row r="128" spans="1:25">
      <x:c r="F128" s="0" t="inlineStr">
        <x:is>
          <x:t>2LgA11</x:t>
        </x:is>
      </x:c>
    </x:row>
    <x:row r="129" spans="1:25">
      <x:c r="F129" s="0" t="inlineStr">
        <x:is>
          <x:t>2LgA12</x:t>
        </x:is>
      </x:c>
    </x:row>
    <x:row r="130" spans="1:25">
      <x:c r="F130" s="0" t="inlineStr">
        <x:is>
          <x:t>2LgA13</x:t>
        </x:is>
      </x:c>
    </x:row>
    <x:row r="131" spans="1:25">
      <x:c r="F131" s="0" t="inlineStr">
        <x:is>
          <x:t>2LgA14</x:t>
        </x:is>
      </x:c>
    </x:row>
    <x:row r="132" spans="1:25">
      <x:c r="F132" s="0" t="inlineStr">
        <x:is>
          <x:t>2LgA15</x:t>
        </x:is>
      </x:c>
    </x:row>
    <x:row r="133" spans="1:25">
      <x:c r="F133" s="0" t="inlineStr">
        <x:is>
          <x:t>2LgA16</x:t>
        </x:is>
      </x:c>
    </x:row>
    <x:row r="134" spans="1:25">
      <x:c r="F134" s="0" t="inlineStr">
        <x:is>
          <x:t>2LsA06</x:t>
        </x:is>
      </x:c>
    </x:row>
    <x:row r="135" spans="1:25">
      <x:c r="F135" s="0" t="inlineStr">
        <x:is>
          <x:t>2LsA07</x:t>
        </x:is>
      </x:c>
    </x:row>
    <x:row r="136" spans="1:25">
      <x:c r="F136" s="0" t="inlineStr">
        <x:is>
          <x:t>2LsA08</x:t>
        </x:is>
      </x:c>
    </x:row>
    <x:row r="137" spans="1:25">
      <x:c r="F137" s="0" t="inlineStr">
        <x:is>
          <x:t>2LsA09</x:t>
        </x:is>
      </x:c>
    </x:row>
    <x:row r="138" spans="1:25">
      <x:c r="F138" s="0" t="inlineStr">
        <x:is>
          <x:t>2LsA10</x:t>
        </x:is>
      </x:c>
    </x:row>
    <x:row r="139" spans="1:25">
      <x:c r="F139" s="0" t="inlineStr">
        <x:is>
          <x:t>2LsA11</x:t>
        </x:is>
      </x:c>
    </x:row>
    <x:row r="140" spans="1:25">
      <x:c r="F140" s="0" t="inlineStr">
        <x:is>
          <x:t>2LsA12</x:t>
        </x:is>
      </x:c>
    </x:row>
    <x:row r="141" spans="1:25">
      <x:c r="F141" s="0" t="inlineStr">
        <x:is>
          <x:t>2LsA13</x:t>
        </x:is>
      </x:c>
    </x:row>
    <x:row r="142" spans="1:25">
      <x:c r="F142" s="0" t="inlineStr">
        <x:is>
          <x:t>2LsA14</x:t>
        </x:is>
      </x:c>
    </x:row>
    <x:row r="143" spans="1:25">
      <x:c r="F143" s="0" t="inlineStr">
        <x:is>
          <x:t>2LsA15</x:t>
        </x:is>
      </x:c>
    </x:row>
    <x:row r="144" spans="1:25">
      <x:c r="F144" s="0" t="inlineStr">
        <x:is>
          <x:t>2LsA16</x:t>
        </x:is>
      </x:c>
    </x:row>
    <x:row r="145" spans="1:25">
      <x:c r="F145" s="0" t="inlineStr">
        <x:is>
          <x:t>2FA06</x:t>
        </x:is>
      </x:c>
    </x:row>
    <x:row r="146" spans="1:25">
      <x:c r="F146" s="0" t="inlineStr">
        <x:is>
          <x:t>2FA07</x:t>
        </x:is>
      </x:c>
    </x:row>
    <x:row r="147" spans="1:25">
      <x:c r="F147" s="0" t="inlineStr">
        <x:is>
          <x:t>2FA08</x:t>
        </x:is>
      </x:c>
    </x:row>
    <x:row r="148" spans="1:25">
      <x:c r="F148" s="0" t="inlineStr">
        <x:is>
          <x:t>2FA09</x:t>
        </x:is>
      </x:c>
    </x:row>
    <x:row r="149" spans="1:25">
      <x:c r="F149" s="0" t="inlineStr">
        <x:is>
          <x:t>2FA10</x:t>
        </x:is>
      </x:c>
    </x:row>
    <x:row r="150" spans="1:25">
      <x:c r="F150" s="0" t="inlineStr">
        <x:is>
          <x:t>2FA11</x:t>
        </x:is>
      </x:c>
    </x:row>
    <x:row r="151" spans="1:25">
      <x:c r="F151" s="0" t="inlineStr">
        <x:is>
          <x:t>2FA12</x:t>
        </x:is>
      </x:c>
    </x:row>
    <x:row r="152" spans="1:25">
      <x:c r="F152" s="0" t="inlineStr">
        <x:is>
          <x:t>2FA13</x:t>
        </x:is>
      </x:c>
    </x:row>
    <x:row r="153" spans="1:25">
      <x:c r="F153" s="0" t="inlineStr">
        <x:is>
          <x:t>2FA14</x:t>
        </x:is>
      </x:c>
    </x:row>
    <x:row r="154" spans="1:25">
      <x:c r="F154" s="0" t="inlineStr">
        <x:is>
          <x:t>2FA15</x:t>
        </x:is>
      </x:c>
    </x:row>
    <x:row r="155" spans="1:25">
      <x:c r="F155" s="0" t="inlineStr">
        <x:is>
          <x:t>2FA16</x:t>
        </x:is>
      </x:c>
    </x:row>
    <x:row r="156" spans="1:25">
      <x:c r="F156" s="0" t="inlineStr">
        <x:is>
          <x:t>T</x:t>
        </x:is>
      </x:c>
    </x:row>
    <x:row r="157" spans="1:25">
      <x:c r="F157" s="0" t="inlineStr">
        <x:is>
          <x:t>S</x:t>
        </x:is>
      </x:c>
    </x:row>
  </x:sheetData>
  <x:sheetProtection password="DDEF" sheet="1" scenarios="0"/>
  <x:printOptions horizontalCentered="0" verticalCentered="0" headings="0" gridLines="0"/>
  <x:pageMargins left="0.75" right="0.75" top="1" bottom="1" header="0.5" footer="0.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 Compatible / Openpyxl 3.1.5</ap:Application>
  <ap:TitlesOfParts>
    <vt:vector baseType="lpstr" size="119">
      <vt:lpstr>地域の区分および年間の日射地域区分</vt:lpstr>
      <vt:lpstr>入力エラー</vt:lpstr>
      <vt:lpstr>様式A_基本情報</vt:lpstr>
      <vt:lpstr>様式B1_開口部仕様</vt:lpstr>
      <vt:lpstr>様式B2_断熱仕様</vt:lpstr>
      <vt:lpstr>様式B3_外皮</vt:lpstr>
      <vt:lpstr>様式C1_空調熱源</vt:lpstr>
      <vt:lpstr>様式C2_空調外気処理</vt:lpstr>
      <vt:lpstr>様式C3_空調ポンプ</vt:lpstr>
      <vt:lpstr>様式C4_空調送風機</vt:lpstr>
      <vt:lpstr>様式D_換気</vt:lpstr>
      <vt:lpstr>様式E_照明</vt:lpstr>
      <vt:lpstr>様式F_給湯</vt:lpstr>
      <vt:lpstr>様式G_昇降機</vt:lpstr>
      <vt:lpstr>様式H_太陽光発電</vt:lpstr>
      <vt:lpstr>様式I_コージェネレーション設備</vt:lpstr>
      <vt:lpstr>QC</vt:lpstr>
      <vt:lpstr>data</vt:lpstr>
      <vt:lpstr>地域の区分および年間の日射地域区分!Print_Area</vt:lpstr>
      <vt:lpstr>地域の区分および年間の日射地域区分!Print_Titles</vt:lpstr>
      <vt:lpstr>入力エラー!Print_Area</vt:lpstr>
      <vt:lpstr>入力エラー!Print_Titles</vt:lpstr>
      <vt:lpstr>様式A_基本情報!集会所モデル</vt:lpstr>
      <vt:lpstr>様式A_基本情報!Print_Area</vt:lpstr>
      <vt:lpstr>様式A_基本情報!Print_Titles</vt:lpstr>
      <vt:lpstr>様式B1_開口部仕様!Print_Area</vt:lpstr>
      <vt:lpstr>様式B1_開口部仕様!Print_Titles</vt:lpstr>
      <vt:lpstr>様式B2_断熱仕様!Print_Area</vt:lpstr>
      <vt:lpstr>様式B2_断熱仕様!Print_Titles</vt:lpstr>
      <vt:lpstr>様式B3_外皮!Print_Area</vt:lpstr>
      <vt:lpstr>様式B3_外皮!Print_Titles</vt:lpstr>
      <vt:lpstr>様式C1_空調熱源!Print_Area</vt:lpstr>
      <vt:lpstr>様式C1_空調熱源!Print_Titles</vt:lpstr>
      <vt:lpstr>様式C2_空調外気処理!Print_Area</vt:lpstr>
      <vt:lpstr>様式C2_空調外気処理!Print_Titles</vt:lpstr>
      <vt:lpstr>様式C3_空調ポンプ!Print_Area</vt:lpstr>
      <vt:lpstr>様式C3_空調ポンプ!Print_Titles</vt:lpstr>
      <vt:lpstr>様式C4_空調送風機!Print_Area</vt:lpstr>
      <vt:lpstr>様式C4_空調送風機!Print_Titles</vt:lpstr>
      <vt:lpstr>様式D_換気!Print_Area</vt:lpstr>
      <vt:lpstr>様式D_換気!Print_Titles</vt:lpstr>
      <vt:lpstr>様式E_照明!事務所モデル</vt:lpstr>
      <vt:lpstr>様式E_照明!ビジネスホテルモデル</vt:lpstr>
      <vt:lpstr>様式E_照明!シティホテルモデル</vt:lpstr>
      <vt:lpstr>様式E_照明!総合病院モデル</vt:lpstr>
      <vt:lpstr>様式E_照明!福祉施設モデル</vt:lpstr>
      <vt:lpstr>様式E_照明!クリニックモデル</vt:lpstr>
      <vt:lpstr>様式E_照明!学校モデル</vt:lpstr>
      <vt:lpstr>様式E_照明!幼稚園モデル</vt:lpstr>
      <vt:lpstr>様式E_照明!大学モデル</vt:lpstr>
      <vt:lpstr>様式E_照明!講堂モデル</vt:lpstr>
      <vt:lpstr>様式E_照明!大規模物販モデル</vt:lpstr>
      <vt:lpstr>様式E_照明!小規模物販モデル</vt:lpstr>
      <vt:lpstr>様式E_照明!飲食店モデル</vt:lpstr>
      <vt:lpstr>様式E_照明!社寺</vt:lpstr>
      <vt:lpstr>様式E_照明!ぱちんこ屋</vt:lpstr>
      <vt:lpstr>様式E_照明!競馬場又は競輪場</vt:lpstr>
      <vt:lpstr>様式E_照明!カラオケボックス</vt:lpstr>
      <vt:lpstr>様式E_照明!ボーリング場</vt:lpstr>
      <vt:lpstr>様式E_照明!博物館</vt:lpstr>
      <vt:lpstr>様式E_照明!劇場</vt:lpstr>
      <vt:lpstr>様式E_照明!映画館</vt:lpstr>
      <vt:lpstr>様式E_照明!図書館</vt:lpstr>
      <vt:lpstr>様式E_照明!体育館</vt:lpstr>
      <vt:lpstr>様式E_照明!公衆浴場</vt:lpstr>
      <vt:lpstr>様式E_照明!アスレチック場</vt:lpstr>
      <vt:lpstr>様式E_照明!工場モデル</vt:lpstr>
      <vt:lpstr>様式E_照明!Print_Area</vt:lpstr>
      <vt:lpstr>様式E_照明!Print_Titles</vt:lpstr>
      <vt:lpstr>様式F_給湯!Print_Area</vt:lpstr>
      <vt:lpstr>様式F_給湯!Print_Titles</vt:lpstr>
      <vt:lpstr>様式G_昇降機!Print_Area</vt:lpstr>
      <vt:lpstr>様式G_昇降機!Print_Titles</vt:lpstr>
      <vt:lpstr>様式H_太陽光発電!Print_Area</vt:lpstr>
      <vt:lpstr>様式H_太陽光発電!Print_Titles</vt:lpstr>
      <vt:lpstr>様式I_コージェネレーション設備!Print_Area</vt:lpstr>
      <vt:lpstr>様式I_コージェネレーション設備!Print_Titles</vt:lpstr>
      <vt:lpstr>QC!Print_Area</vt:lpstr>
      <vt:lpstr>QC!Print_Titles</vt:lpstr>
      <vt:lpstr>data!Print_Area</vt:lpstr>
      <vt:lpstr>data!Print_Titles</vt:lpstr>
      <vt:lpstr>RegionList</vt:lpstr>
      <vt:lpstr>RegionForPhotovoltaicGenerationList</vt:lpstr>
      <vt:lpstr>BuildingTypeNameList</vt:lpstr>
      <vt:lpstr>DirectionList</vt:lpstr>
      <vt:lpstr>WindowTypeList</vt:lpstr>
      <vt:lpstr>WindowHeatTransferPerformanceList</vt:lpstr>
      <vt:lpstr>PartClassList</vt:lpstr>
      <vt:lpstr>InsulatorMaterialVisibleList_parent</vt:lpstr>
      <vt:lpstr>グラスウール断熱材通常品</vt:lpstr>
      <vt:lpstr>グラスウール断熱材高性能品</vt:lpstr>
      <vt:lpstr>吹込み用グラスウール断熱材</vt:lpstr>
      <vt:lpstr>ロックウール断熱材</vt:lpstr>
      <vt:lpstr>吹込み用ロックウール断熱材</vt:lpstr>
      <vt:lpstr>吹付けロックウール</vt:lpstr>
      <vt:lpstr>吹込み用セルローズファイバー断熱材</vt:lpstr>
      <vt:lpstr>押出法ポリスチレンフォーム断熱材</vt:lpstr>
      <vt:lpstr>ポリエチレンフォーム断熱材</vt:lpstr>
      <vt:lpstr>ビーズ法ポリスチレンフォーム断熱材</vt:lpstr>
      <vt:lpstr>硬質ウレタンフォーム断熱材</vt:lpstr>
      <vt:lpstr>吹付け硬質ウレタンフォーム</vt:lpstr>
      <vt:lpstr>フェノールフォーム断熱材</vt:lpstr>
      <vt:lpstr>インシュレーションファイバー断熱材</vt:lpstr>
      <vt:lpstr>EnvelopeDirectionList</vt:lpstr>
      <vt:lpstr>BooleanList</vt:lpstr>
      <vt:lpstr>HeatSourceTypeList</vt:lpstr>
      <vt:lpstr>VentilationRoomTypeList</vt:lpstr>
      <vt:lpstr>VentilationMethodList</vt:lpstr>
      <vt:lpstr>UseList</vt:lpstr>
      <vt:lpstr>InsulationLevelList</vt:lpstr>
      <vt:lpstr>WaterSavingMethodList</vt:lpstr>
      <vt:lpstr>ElevatorControlTypeList</vt:lpstr>
      <vt:lpstr>SolarCellTypeList</vt:lpstr>
      <vt:lpstr>InstallationModeList</vt:lpstr>
      <vt:lpstr>PanelDirectionList</vt:lpstr>
      <vt:lpstr>PanelAngleList</vt:lpstr>
      <vt:lpstr>CogenerationHeatRecoveryForList</vt:lpstr>
      <vt:lpstr>InputMethodList</vt:lpstr>
      <vt:lpstr>InsulatorSpecInputMethodList</vt:lpstr>
    </vt:vector>
  </ap:TitlesOfParts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101</vt:i4>
      </vt:variant>
    </vt:vector>
  </ap:HeadingPairs>
  <ap:AppVersion>3.1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2013-12-10T03:13:17.0000000Z</dcterms:created>
  <dcterms:modified xsi:type="dcterms:W3CDTF">2026-07-30T00:25:45.0000000Z</dcterms:modified>
  <lastPrinted>2015-10-13T04:58:19.0000000Z</lastPrinted>
</coreProperties>
</file>